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Feuille1" sheetId="1" r:id="rId1"/>
    <sheet name="Feuille2" sheetId="2" r:id="rId2"/>
    <sheet name="Feuille3" sheetId="3" r:id="rId3"/>
  </sheets>
  <definedNames>
    <definedName name="_xlnm.Print_Area" localSheetId="0">'Feuille1'!$A$1:$G$44</definedName>
  </definedNames>
  <calcPr fullCalcOnLoad="1"/>
</workbook>
</file>

<file path=xl/sharedStrings.xml><?xml version="1.0" encoding="utf-8"?>
<sst xmlns="http://schemas.openxmlformats.org/spreadsheetml/2006/main" count="158" uniqueCount="70">
  <si>
    <t>TC IN</t>
  </si>
  <si>
    <t>TC OUT</t>
  </si>
  <si>
    <t>DUREE</t>
  </si>
  <si>
    <t>Produit par PMP - Réalisé par Philip Priestley - Ecrit par Philippe Manœuvre et Philip Priestley</t>
  </si>
  <si>
    <t>Livraison : Mai 2008 - Première Diffusion : 22 juillet 2008</t>
  </si>
  <si>
    <t>JAMES BROWN - RELEVE DES DROITS MUSICAUX</t>
  </si>
  <si>
    <t>TITRE</t>
  </si>
  <si>
    <t>INTERPRETE</t>
  </si>
  <si>
    <t>SOURCES</t>
  </si>
  <si>
    <t>AUTEUR COMPOSITEUR</t>
  </si>
  <si>
    <t>tell me what i did wrong</t>
  </si>
  <si>
    <t>james brown</t>
  </si>
  <si>
    <t>i got you</t>
  </si>
  <si>
    <t>CD</t>
  </si>
  <si>
    <t>RESEARCH VIDEO</t>
  </si>
  <si>
    <t>it's a man's world</t>
  </si>
  <si>
    <t>DICK CLARK MEDIA</t>
  </si>
  <si>
    <t>funky good time</t>
  </si>
  <si>
    <t>sex machine</t>
  </si>
  <si>
    <t>TELMONDIS</t>
  </si>
  <si>
    <t>please please please</t>
  </si>
  <si>
    <t>soul power</t>
  </si>
  <si>
    <t>D.R.</t>
  </si>
  <si>
    <t>love don't love nobody</t>
  </si>
  <si>
    <t>turn it lose or give it up</t>
  </si>
  <si>
    <t>out of sight</t>
  </si>
  <si>
    <t>bowildered</t>
  </si>
  <si>
    <t>i got the feelin</t>
  </si>
  <si>
    <t>there was a time</t>
  </si>
  <si>
    <t>lost someone</t>
  </si>
  <si>
    <t>WGBH</t>
  </si>
  <si>
    <t>night train</t>
  </si>
  <si>
    <t>cold sweat</t>
  </si>
  <si>
    <t>papa's got a brand new bag</t>
  </si>
  <si>
    <t>instrumental break</t>
  </si>
  <si>
    <t>i don't want nobody to give me nothing</t>
  </si>
  <si>
    <t>superbad</t>
  </si>
  <si>
    <t>the payback</t>
  </si>
  <si>
    <t>i can't stand myself</t>
  </si>
  <si>
    <t>maybe the last time</t>
  </si>
  <si>
    <t>america is my home</t>
  </si>
  <si>
    <t>say it loud</t>
  </si>
  <si>
    <t>NBC</t>
  </si>
  <si>
    <t>doing the best I can</t>
  </si>
  <si>
    <t>waiting in vain</t>
  </si>
  <si>
    <t>theme blues brothers</t>
  </si>
  <si>
    <t>the blues brothers</t>
  </si>
  <si>
    <t>living in america</t>
  </si>
  <si>
    <t>HISTORIC FILMS</t>
  </si>
  <si>
    <t>devil's den</t>
  </si>
  <si>
    <t>georgia on my mind</t>
  </si>
  <si>
    <t>doing it to death</t>
  </si>
  <si>
    <t>Brown James</t>
  </si>
  <si>
    <t>Brown James/Byrd Bobby/Lenhoff Ronald</t>
  </si>
  <si>
    <t>Byrd Bobby/Collins William/Parker Maceo/Troutman Roger</t>
  </si>
  <si>
    <t>Wright Ted</t>
  </si>
  <si>
    <t>Wright Ted/Terry J</t>
  </si>
  <si>
    <t>Jefferson Joseph Banks/Simmons Charles</t>
  </si>
  <si>
    <t>Austin Leon/Brown James/Hodgood Bud</t>
  </si>
  <si>
    <t>Wright Ted/Hodgood Buddy</t>
  </si>
  <si>
    <t>Wright Ted/Byrd Bobby</t>
  </si>
  <si>
    <t>Wright Ted/Ellis Alfred J</t>
  </si>
  <si>
    <t>Brown J/Starks John/Wesley Fred</t>
  </si>
  <si>
    <t>Brown J/Moore Hayward Epps</t>
  </si>
  <si>
    <t>Brown J/Ellis Alfred</t>
  </si>
  <si>
    <t>Bobbit Charles/Wright Ted/Wesley Fred</t>
  </si>
  <si>
    <t>Hunter Ivory Joe</t>
  </si>
  <si>
    <t>Russel Ray</t>
  </si>
  <si>
    <t>Hartman Daniel/Kaufman Charles</t>
  </si>
  <si>
    <t>Carmichael Hoagy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</si>
</sst>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21" fontId="0" fillId="0" borderId="1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1" fontId="0" fillId="0" borderId="5" xfId="0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21" fontId="0" fillId="0" borderId="7" xfId="0" applyNumberFormat="1" applyBorder="1" applyAlignment="1">
      <alignment horizontal="center"/>
    </xf>
    <xf numFmtId="21" fontId="0" fillId="0" borderId="8" xfId="0" applyNumberFormat="1" applyBorder="1" applyAlignment="1">
      <alignment horizontal="center"/>
    </xf>
    <xf numFmtId="0" fontId="0" fillId="0" borderId="9" xfId="0" applyFill="1" applyBorder="1" applyAlignment="1">
      <alignment/>
    </xf>
    <xf numFmtId="0" fontId="1" fillId="0" borderId="10" xfId="0" applyFont="1" applyBorder="1" applyAlignment="1">
      <alignment horizontal="center"/>
    </xf>
    <xf numFmtId="21" fontId="0" fillId="0" borderId="11" xfId="0" applyNumberFormat="1" applyBorder="1" applyAlignment="1">
      <alignment horizontal="center"/>
    </xf>
    <xf numFmtId="21" fontId="0" fillId="0" borderId="12" xfId="0" applyNumberFormat="1" applyBorder="1" applyAlignment="1">
      <alignment horizontal="center"/>
    </xf>
    <xf numFmtId="0" fontId="1" fillId="0" borderId="13" xfId="0" applyFont="1" applyBorder="1" applyAlignment="1">
      <alignment horizontal="center"/>
    </xf>
    <xf numFmtId="21" fontId="0" fillId="0" borderId="14" xfId="0" applyNumberFormat="1" applyBorder="1" applyAlignment="1">
      <alignment horizontal="center"/>
    </xf>
    <xf numFmtId="21" fontId="0" fillId="0" borderId="15" xfId="0" applyNumberForma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A1" sqref="A1:G3"/>
    </sheetView>
  </sheetViews>
  <sheetFormatPr defaultColWidth="11.421875" defaultRowHeight="12.75"/>
  <cols>
    <col min="1" max="3" width="8.7109375" style="0" customWidth="1"/>
    <col min="4" max="4" width="32.28125" style="0" customWidth="1"/>
    <col min="5" max="5" width="15.57421875" style="0" customWidth="1"/>
    <col min="6" max="6" width="52.00390625" style="0" customWidth="1"/>
    <col min="7" max="7" width="18.8515625" style="0" customWidth="1"/>
    <col min="8" max="16384" width="11.7109375" style="0" customWidth="1"/>
  </cols>
  <sheetData>
    <row r="1" spans="1:7" ht="20.25">
      <c r="A1" s="18" t="s">
        <v>5</v>
      </c>
      <c r="B1" s="19"/>
      <c r="C1" s="19"/>
      <c r="D1" s="19"/>
      <c r="E1" s="19"/>
      <c r="F1" s="19"/>
      <c r="G1" s="20"/>
    </row>
    <row r="2" spans="1:7" ht="15.75">
      <c r="A2" s="21" t="s">
        <v>3</v>
      </c>
      <c r="B2" s="22"/>
      <c r="C2" s="22"/>
      <c r="D2" s="22"/>
      <c r="E2" s="22"/>
      <c r="F2" s="22"/>
      <c r="G2" s="23"/>
    </row>
    <row r="3" spans="1:7" ht="16.5" thickBot="1">
      <c r="A3" s="24" t="s">
        <v>4</v>
      </c>
      <c r="B3" s="25"/>
      <c r="C3" s="25"/>
      <c r="D3" s="25"/>
      <c r="E3" s="25"/>
      <c r="F3" s="25"/>
      <c r="G3" s="26"/>
    </row>
    <row r="6" ht="13.5" thickBot="1"/>
    <row r="7" spans="1:7" ht="20.25" customHeight="1">
      <c r="A7" s="14" t="s">
        <v>0</v>
      </c>
      <c r="B7" s="2" t="s">
        <v>1</v>
      </c>
      <c r="C7" s="3" t="s">
        <v>2</v>
      </c>
      <c r="D7" s="11" t="s">
        <v>6</v>
      </c>
      <c r="E7" s="11" t="s">
        <v>7</v>
      </c>
      <c r="F7" s="17" t="s">
        <v>9</v>
      </c>
      <c r="G7" s="4" t="s">
        <v>8</v>
      </c>
    </row>
    <row r="8" spans="1:7" ht="12.75">
      <c r="A8" s="15">
        <v>0.4169907407407407</v>
      </c>
      <c r="B8" s="5">
        <v>0.41736111111111107</v>
      </c>
      <c r="C8" s="1">
        <f aca="true" t="shared" si="0" ref="C8:C26">B8-A8</f>
        <v>0.00037037037037035425</v>
      </c>
      <c r="D8" s="12" t="s">
        <v>17</v>
      </c>
      <c r="E8" s="12" t="s">
        <v>11</v>
      </c>
      <c r="F8" s="12" t="s">
        <v>52</v>
      </c>
      <c r="G8" s="6" t="s">
        <v>19</v>
      </c>
    </row>
    <row r="9" spans="1:7" ht="12.75">
      <c r="A9" s="15">
        <v>0.4178356481481481</v>
      </c>
      <c r="B9" s="5">
        <v>0.417974537037037</v>
      </c>
      <c r="C9" s="1">
        <f t="shared" si="0"/>
        <v>0.0001388888888889106</v>
      </c>
      <c r="D9" s="12" t="s">
        <v>17</v>
      </c>
      <c r="E9" s="12" t="s">
        <v>11</v>
      </c>
      <c r="F9" s="12" t="s">
        <v>52</v>
      </c>
      <c r="G9" s="6" t="s">
        <v>19</v>
      </c>
    </row>
    <row r="10" spans="1:7" ht="12.75">
      <c r="A10" s="15">
        <v>0.4181944444444444</v>
      </c>
      <c r="B10" s="5">
        <v>0.4183796296296296</v>
      </c>
      <c r="C10" s="1">
        <f t="shared" si="0"/>
        <v>0.00018518518518517713</v>
      </c>
      <c r="D10" s="12" t="s">
        <v>18</v>
      </c>
      <c r="E10" s="12" t="s">
        <v>11</v>
      </c>
      <c r="F10" s="12" t="s">
        <v>53</v>
      </c>
      <c r="G10" s="6" t="s">
        <v>14</v>
      </c>
    </row>
    <row r="11" spans="1:7" ht="12.75">
      <c r="A11" s="15">
        <v>0.41890046296296296</v>
      </c>
      <c r="B11" s="5">
        <v>0.41929398148148145</v>
      </c>
      <c r="C11" s="1">
        <f t="shared" si="0"/>
        <v>0.0003935185185184875</v>
      </c>
      <c r="D11" s="12" t="s">
        <v>21</v>
      </c>
      <c r="E11" s="12" t="s">
        <v>11</v>
      </c>
      <c r="F11" s="12" t="s">
        <v>54</v>
      </c>
      <c r="G11" s="6" t="s">
        <v>22</v>
      </c>
    </row>
    <row r="12" spans="1:7" ht="12.75">
      <c r="A12" s="15">
        <v>0.4194675925925926</v>
      </c>
      <c r="B12" s="5">
        <v>0.42006944444444444</v>
      </c>
      <c r="C12" s="1">
        <f t="shared" si="0"/>
        <v>0.0006018518518518534</v>
      </c>
      <c r="D12" s="12" t="s">
        <v>15</v>
      </c>
      <c r="E12" s="12" t="s">
        <v>11</v>
      </c>
      <c r="F12" s="12" t="s">
        <v>55</v>
      </c>
      <c r="G12" s="6" t="s">
        <v>16</v>
      </c>
    </row>
    <row r="13" spans="1:7" ht="12.75">
      <c r="A13" s="15">
        <v>0.4213310185185185</v>
      </c>
      <c r="B13" s="5">
        <v>0.4217476851851852</v>
      </c>
      <c r="C13" s="1">
        <f t="shared" si="0"/>
        <v>0.0004166666666666763</v>
      </c>
      <c r="D13" s="12" t="s">
        <v>12</v>
      </c>
      <c r="E13" s="12" t="s">
        <v>11</v>
      </c>
      <c r="F13" s="12" t="s">
        <v>55</v>
      </c>
      <c r="G13" s="6" t="s">
        <v>14</v>
      </c>
    </row>
    <row r="14" spans="1:7" ht="12.75">
      <c r="A14" s="15">
        <v>0.42300925925925925</v>
      </c>
      <c r="B14" s="5">
        <v>0.4233796296296296</v>
      </c>
      <c r="C14" s="1">
        <f t="shared" si="0"/>
        <v>0.00037037037037035425</v>
      </c>
      <c r="D14" s="12" t="s">
        <v>10</v>
      </c>
      <c r="E14" s="12" t="s">
        <v>11</v>
      </c>
      <c r="F14" s="12" t="s">
        <v>52</v>
      </c>
      <c r="G14" s="6" t="s">
        <v>13</v>
      </c>
    </row>
    <row r="15" spans="1:7" ht="12.75">
      <c r="A15" s="15">
        <v>0.42337962962962966</v>
      </c>
      <c r="B15" s="5">
        <v>0.42346064814814816</v>
      </c>
      <c r="C15" s="1">
        <f t="shared" si="0"/>
        <v>8.101851851849418E-05</v>
      </c>
      <c r="D15" s="12" t="s">
        <v>20</v>
      </c>
      <c r="E15" s="12" t="s">
        <v>11</v>
      </c>
      <c r="F15" s="12" t="s">
        <v>56</v>
      </c>
      <c r="G15" s="6" t="s">
        <v>16</v>
      </c>
    </row>
    <row r="16" spans="1:7" ht="12.75">
      <c r="A16" s="15">
        <v>0.4236226851851852</v>
      </c>
      <c r="B16" s="5">
        <v>0.4241435185185185</v>
      </c>
      <c r="C16" s="1">
        <f t="shared" si="0"/>
        <v>0.0005208333333333037</v>
      </c>
      <c r="D16" s="12" t="s">
        <v>20</v>
      </c>
      <c r="E16" s="12" t="s">
        <v>11</v>
      </c>
      <c r="F16" s="12" t="s">
        <v>56</v>
      </c>
      <c r="G16" s="6" t="s">
        <v>16</v>
      </c>
    </row>
    <row r="17" spans="1:7" ht="12.75">
      <c r="A17" s="15">
        <v>0.4245486111111111</v>
      </c>
      <c r="B17" s="5">
        <v>0.425</v>
      </c>
      <c r="C17" s="1">
        <f t="shared" si="0"/>
        <v>0.00045138888888890394</v>
      </c>
      <c r="D17" s="12" t="s">
        <v>20</v>
      </c>
      <c r="E17" s="12" t="s">
        <v>11</v>
      </c>
      <c r="F17" s="12" t="s">
        <v>56</v>
      </c>
      <c r="G17" s="6" t="s">
        <v>13</v>
      </c>
    </row>
    <row r="18" spans="1:7" ht="12.75">
      <c r="A18" s="15">
        <v>0.42568287037037034</v>
      </c>
      <c r="B18" s="5">
        <v>0.4259837962962963</v>
      </c>
      <c r="C18" s="1">
        <f t="shared" si="0"/>
        <v>0.00030092592592595446</v>
      </c>
      <c r="D18" s="12" t="s">
        <v>23</v>
      </c>
      <c r="E18" s="12" t="s">
        <v>11</v>
      </c>
      <c r="F18" s="12" t="s">
        <v>57</v>
      </c>
      <c r="G18" s="6" t="s">
        <v>13</v>
      </c>
    </row>
    <row r="19" spans="1:7" ht="12.75">
      <c r="A19" s="15">
        <v>0.42621527777777773</v>
      </c>
      <c r="B19" s="5">
        <v>0.42689814814814814</v>
      </c>
      <c r="C19" s="1">
        <f t="shared" si="0"/>
        <v>0.0006828703703704031</v>
      </c>
      <c r="D19" s="12" t="s">
        <v>24</v>
      </c>
      <c r="E19" s="12" t="s">
        <v>11</v>
      </c>
      <c r="F19" s="12" t="s">
        <v>58</v>
      </c>
      <c r="G19" s="6" t="s">
        <v>14</v>
      </c>
    </row>
    <row r="20" spans="1:7" ht="12.75">
      <c r="A20" s="15">
        <v>0.4270717592592592</v>
      </c>
      <c r="B20" s="5">
        <v>0.4273263888888889</v>
      </c>
      <c r="C20" s="1">
        <f t="shared" si="0"/>
        <v>0.00025462962962968794</v>
      </c>
      <c r="D20" s="12" t="s">
        <v>26</v>
      </c>
      <c r="E20" s="12" t="s">
        <v>11</v>
      </c>
      <c r="F20" s="12" t="s">
        <v>52</v>
      </c>
      <c r="G20" s="6" t="s">
        <v>13</v>
      </c>
    </row>
    <row r="21" spans="1:7" ht="12.75">
      <c r="A21" s="15">
        <v>0.4286574074074074</v>
      </c>
      <c r="B21" s="5">
        <v>0.42938657407407405</v>
      </c>
      <c r="C21" s="1">
        <f t="shared" si="0"/>
        <v>0.0007291666666666696</v>
      </c>
      <c r="D21" s="12" t="s">
        <v>25</v>
      </c>
      <c r="E21" s="12" t="s">
        <v>11</v>
      </c>
      <c r="F21" s="12" t="s">
        <v>55</v>
      </c>
      <c r="G21" s="6" t="s">
        <v>22</v>
      </c>
    </row>
    <row r="22" spans="1:7" ht="12.75">
      <c r="A22" s="15">
        <v>0.42996527777777777</v>
      </c>
      <c r="B22" s="5">
        <v>0.43057870370370366</v>
      </c>
      <c r="C22" s="1">
        <f t="shared" si="0"/>
        <v>0.0006134259259258923</v>
      </c>
      <c r="D22" s="12" t="s">
        <v>27</v>
      </c>
      <c r="E22" s="12" t="s">
        <v>11</v>
      </c>
      <c r="F22" s="12" t="s">
        <v>55</v>
      </c>
      <c r="G22" s="6" t="s">
        <v>13</v>
      </c>
    </row>
    <row r="23" spans="1:7" ht="12.75">
      <c r="A23" s="15">
        <v>0.4316898148148148</v>
      </c>
      <c r="B23" s="5">
        <v>0.43202546296296296</v>
      </c>
      <c r="C23" s="1">
        <f t="shared" si="0"/>
        <v>0.0003356481481481821</v>
      </c>
      <c r="D23" s="12" t="s">
        <v>28</v>
      </c>
      <c r="E23" s="12" t="s">
        <v>11</v>
      </c>
      <c r="F23" s="12" t="s">
        <v>59</v>
      </c>
      <c r="G23" s="6" t="s">
        <v>13</v>
      </c>
    </row>
    <row r="24" spans="1:7" ht="12.75">
      <c r="A24" s="15">
        <v>0.4325694444444444</v>
      </c>
      <c r="B24" s="5">
        <v>0.43307870370370366</v>
      </c>
      <c r="C24" s="1">
        <f t="shared" si="0"/>
        <v>0.0005092592592592649</v>
      </c>
      <c r="D24" s="12" t="s">
        <v>29</v>
      </c>
      <c r="E24" s="12" t="s">
        <v>11</v>
      </c>
      <c r="F24" s="12" t="s">
        <v>60</v>
      </c>
      <c r="G24" s="6" t="s">
        <v>30</v>
      </c>
    </row>
    <row r="25" spans="1:7" ht="12.75">
      <c r="A25" s="15">
        <v>0.43341435185185184</v>
      </c>
      <c r="B25" s="5">
        <v>0.43380787037037033</v>
      </c>
      <c r="C25" s="1">
        <f t="shared" si="0"/>
        <v>0.0003935185185184875</v>
      </c>
      <c r="D25" s="12" t="s">
        <v>25</v>
      </c>
      <c r="E25" s="12" t="s">
        <v>11</v>
      </c>
      <c r="F25" s="12" t="s">
        <v>55</v>
      </c>
      <c r="G25" s="6" t="s">
        <v>13</v>
      </c>
    </row>
    <row r="26" spans="1:7" ht="12.75">
      <c r="A26" s="15">
        <v>0.43429398148148146</v>
      </c>
      <c r="B26" s="5">
        <v>0.4349884259259259</v>
      </c>
      <c r="C26" s="1">
        <f t="shared" si="0"/>
        <v>0.000694444444444442</v>
      </c>
      <c r="D26" s="12" t="s">
        <v>31</v>
      </c>
      <c r="E26" s="12" t="s">
        <v>11</v>
      </c>
      <c r="F26" s="12" t="s">
        <v>52</v>
      </c>
      <c r="G26" s="6" t="s">
        <v>13</v>
      </c>
    </row>
    <row r="27" spans="1:7" ht="12.75">
      <c r="A27" s="15">
        <v>0.4356365740740741</v>
      </c>
      <c r="B27" s="5">
        <v>0.4358333333333333</v>
      </c>
      <c r="C27" s="1">
        <f aca="true" t="shared" si="1" ref="C27:C41">B27-A27</f>
        <v>0.000196759259259216</v>
      </c>
      <c r="D27" s="12" t="s">
        <v>32</v>
      </c>
      <c r="E27" s="12" t="s">
        <v>11</v>
      </c>
      <c r="F27" s="12" t="s">
        <v>61</v>
      </c>
      <c r="G27" s="6" t="s">
        <v>13</v>
      </c>
    </row>
    <row r="28" spans="1:7" ht="12.75">
      <c r="A28" s="15">
        <v>0.43634259259259256</v>
      </c>
      <c r="B28" s="5">
        <v>0.43665509259259255</v>
      </c>
      <c r="C28" s="1">
        <f t="shared" si="1"/>
        <v>0.00031249999999999334</v>
      </c>
      <c r="D28" s="12" t="s">
        <v>33</v>
      </c>
      <c r="E28" s="12" t="s">
        <v>11</v>
      </c>
      <c r="F28" s="12" t="s">
        <v>55</v>
      </c>
      <c r="G28" s="6" t="s">
        <v>13</v>
      </c>
    </row>
    <row r="29" spans="1:7" ht="12.75">
      <c r="A29" s="15">
        <v>0.43665509259259255</v>
      </c>
      <c r="B29" s="5">
        <v>0.4375694444444444</v>
      </c>
      <c r="C29" s="1">
        <f t="shared" si="1"/>
        <v>0.0009143518518518468</v>
      </c>
      <c r="D29" s="12" t="s">
        <v>34</v>
      </c>
      <c r="E29" s="12" t="s">
        <v>11</v>
      </c>
      <c r="F29" s="12" t="s">
        <v>52</v>
      </c>
      <c r="G29" s="6" t="s">
        <v>13</v>
      </c>
    </row>
    <row r="30" spans="1:7" ht="12.75">
      <c r="A30" s="15">
        <v>0.4375694444444444</v>
      </c>
      <c r="B30" s="5">
        <v>0.4382523148148148</v>
      </c>
      <c r="C30" s="1">
        <f t="shared" si="1"/>
        <v>0.0006828703703704031</v>
      </c>
      <c r="D30" s="12" t="s">
        <v>35</v>
      </c>
      <c r="E30" s="12" t="s">
        <v>11</v>
      </c>
      <c r="F30" s="12" t="s">
        <v>52</v>
      </c>
      <c r="G30" s="6" t="s">
        <v>13</v>
      </c>
    </row>
    <row r="31" spans="1:7" ht="12.75">
      <c r="A31" s="15">
        <v>0.43962962962962965</v>
      </c>
      <c r="B31" s="5">
        <v>0.4400462962962963</v>
      </c>
      <c r="C31" s="1">
        <f t="shared" si="1"/>
        <v>0.0004166666666666763</v>
      </c>
      <c r="D31" s="12" t="s">
        <v>36</v>
      </c>
      <c r="E31" s="12" t="s">
        <v>11</v>
      </c>
      <c r="F31" s="12" t="s">
        <v>55</v>
      </c>
      <c r="G31" s="6" t="s">
        <v>13</v>
      </c>
    </row>
    <row r="32" spans="1:7" ht="12.75">
      <c r="A32" s="15">
        <v>0.4403472222222222</v>
      </c>
      <c r="B32" s="5">
        <v>0.44053240740740746</v>
      </c>
      <c r="C32" s="1">
        <f t="shared" si="1"/>
        <v>0.00018518518518523264</v>
      </c>
      <c r="D32" s="12" t="s">
        <v>37</v>
      </c>
      <c r="E32" s="12" t="s">
        <v>11</v>
      </c>
      <c r="F32" s="12" t="s">
        <v>62</v>
      </c>
      <c r="G32" s="6" t="s">
        <v>13</v>
      </c>
    </row>
    <row r="33" spans="1:7" ht="12.75">
      <c r="A33" s="15">
        <v>0.4422106481481482</v>
      </c>
      <c r="B33" s="5">
        <v>0.4433912037037037</v>
      </c>
      <c r="C33" s="1">
        <f t="shared" si="1"/>
        <v>0.001180555555555518</v>
      </c>
      <c r="D33" s="12" t="s">
        <v>38</v>
      </c>
      <c r="E33" s="12" t="s">
        <v>11</v>
      </c>
      <c r="F33" s="12" t="s">
        <v>55</v>
      </c>
      <c r="G33" s="6" t="s">
        <v>30</v>
      </c>
    </row>
    <row r="34" spans="1:7" ht="12.75">
      <c r="A34" s="15">
        <v>0.44354166666666667</v>
      </c>
      <c r="B34" s="5">
        <v>0.44407407407407407</v>
      </c>
      <c r="C34" s="1">
        <f t="shared" si="1"/>
        <v>0.0005324074074073981</v>
      </c>
      <c r="D34" s="12" t="s">
        <v>39</v>
      </c>
      <c r="E34" s="12" t="s">
        <v>11</v>
      </c>
      <c r="F34" s="12" t="s">
        <v>55</v>
      </c>
      <c r="G34" s="6" t="s">
        <v>30</v>
      </c>
    </row>
    <row r="35" spans="1:7" ht="12.75">
      <c r="A35" s="15">
        <v>0.44476851851851856</v>
      </c>
      <c r="B35" s="5">
        <v>0.4452083333333334</v>
      </c>
      <c r="C35" s="1">
        <f t="shared" si="1"/>
        <v>0.00043981481481480955</v>
      </c>
      <c r="D35" s="12" t="s">
        <v>40</v>
      </c>
      <c r="E35" s="12" t="s">
        <v>11</v>
      </c>
      <c r="F35" s="12" t="s">
        <v>63</v>
      </c>
      <c r="G35" s="6" t="s">
        <v>13</v>
      </c>
    </row>
    <row r="36" spans="1:7" ht="12.75">
      <c r="A36" s="15">
        <v>0.4468287037037037</v>
      </c>
      <c r="B36" s="5">
        <v>0.4471875</v>
      </c>
      <c r="C36" s="1">
        <f t="shared" si="1"/>
        <v>0.0003587962962963154</v>
      </c>
      <c r="D36" s="12" t="s">
        <v>41</v>
      </c>
      <c r="E36" s="12" t="s">
        <v>11</v>
      </c>
      <c r="F36" s="12" t="s">
        <v>64</v>
      </c>
      <c r="G36" s="6" t="s">
        <v>42</v>
      </c>
    </row>
    <row r="37" spans="1:7" ht="12.75">
      <c r="A37" s="15">
        <v>0.4479166666666667</v>
      </c>
      <c r="B37" s="5">
        <v>0.44818287037037036</v>
      </c>
      <c r="C37" s="1">
        <f t="shared" si="1"/>
        <v>0.0002662037037036713</v>
      </c>
      <c r="D37" s="12" t="s">
        <v>21</v>
      </c>
      <c r="E37" s="12" t="s">
        <v>11</v>
      </c>
      <c r="F37" s="12" t="s">
        <v>55</v>
      </c>
      <c r="G37" s="6" t="s">
        <v>13</v>
      </c>
    </row>
    <row r="38" spans="1:7" ht="12.75">
      <c r="A38" s="15">
        <v>0.4497569444444445</v>
      </c>
      <c r="B38" s="5">
        <v>0.44987268518518514</v>
      </c>
      <c r="C38" s="1">
        <f t="shared" si="1"/>
        <v>0.00011574074074066631</v>
      </c>
      <c r="D38" s="12" t="s">
        <v>43</v>
      </c>
      <c r="E38" s="12" t="s">
        <v>11</v>
      </c>
      <c r="F38" s="12" t="s">
        <v>65</v>
      </c>
      <c r="G38" s="6" t="s">
        <v>13</v>
      </c>
    </row>
    <row r="39" spans="1:7" ht="12.75">
      <c r="A39" s="15">
        <v>0.4506365740740741</v>
      </c>
      <c r="B39" s="5">
        <v>0.4508101851851852</v>
      </c>
      <c r="C39" s="1">
        <f t="shared" si="1"/>
        <v>0.00017361111111108274</v>
      </c>
      <c r="D39" s="12" t="s">
        <v>44</v>
      </c>
      <c r="E39" s="12" t="s">
        <v>11</v>
      </c>
      <c r="F39" s="12" t="s">
        <v>66</v>
      </c>
      <c r="G39" s="6" t="s">
        <v>13</v>
      </c>
    </row>
    <row r="40" spans="1:7" ht="12.75">
      <c r="A40" s="15">
        <v>0.4508101851851852</v>
      </c>
      <c r="B40" s="5">
        <v>0.45105324074074077</v>
      </c>
      <c r="C40" s="1">
        <f t="shared" si="1"/>
        <v>0.00024305555555559355</v>
      </c>
      <c r="D40" s="12" t="s">
        <v>45</v>
      </c>
      <c r="E40" s="12" t="s">
        <v>46</v>
      </c>
      <c r="F40" s="12" t="s">
        <v>67</v>
      </c>
      <c r="G40" s="6" t="s">
        <v>13</v>
      </c>
    </row>
    <row r="41" spans="1:7" ht="12.75">
      <c r="A41" s="15">
        <v>0.45105324074074077</v>
      </c>
      <c r="B41" s="5">
        <v>0.4516550925925926</v>
      </c>
      <c r="C41" s="1">
        <f t="shared" si="1"/>
        <v>0.0006018518518518534</v>
      </c>
      <c r="D41" s="12" t="s">
        <v>47</v>
      </c>
      <c r="E41" s="12" t="s">
        <v>11</v>
      </c>
      <c r="F41" s="12" t="s">
        <v>68</v>
      </c>
      <c r="G41" s="6" t="s">
        <v>48</v>
      </c>
    </row>
    <row r="42" spans="1:7" ht="12.75">
      <c r="A42" s="15">
        <v>0.45344907407407403</v>
      </c>
      <c r="B42" s="5">
        <v>0.45371527777777776</v>
      </c>
      <c r="C42" s="1">
        <f>B42-A42</f>
        <v>0.0002662037037037268</v>
      </c>
      <c r="D42" s="12" t="s">
        <v>49</v>
      </c>
      <c r="E42" s="12" t="s">
        <v>11</v>
      </c>
      <c r="F42" s="12" t="s">
        <v>52</v>
      </c>
      <c r="G42" s="7" t="s">
        <v>13</v>
      </c>
    </row>
    <row r="43" spans="1:7" ht="12.75">
      <c r="A43" s="15">
        <v>0.45479166666666665</v>
      </c>
      <c r="B43" s="5">
        <v>0.45541666666666664</v>
      </c>
      <c r="C43" s="1">
        <f>B43-A43</f>
        <v>0.0006249999999999867</v>
      </c>
      <c r="D43" s="12" t="s">
        <v>50</v>
      </c>
      <c r="E43" s="12" t="s">
        <v>11</v>
      </c>
      <c r="F43" s="12" t="s">
        <v>69</v>
      </c>
      <c r="G43" s="7" t="s">
        <v>48</v>
      </c>
    </row>
    <row r="44" spans="1:7" ht="13.5" thickBot="1">
      <c r="A44" s="16">
        <v>0.45554398148148145</v>
      </c>
      <c r="B44" s="8">
        <v>0.45607638888888885</v>
      </c>
      <c r="C44" s="9">
        <f>B44-A44</f>
        <v>0.0005324074074073981</v>
      </c>
      <c r="D44" s="13" t="s">
        <v>51</v>
      </c>
      <c r="E44" s="13" t="s">
        <v>11</v>
      </c>
      <c r="F44" s="13" t="s">
        <v>55</v>
      </c>
      <c r="G44" s="10" t="s">
        <v>13</v>
      </c>
    </row>
  </sheetData>
  <mergeCells count="3">
    <mergeCell ref="A1:G1"/>
    <mergeCell ref="A2:G2"/>
    <mergeCell ref="A3:G3"/>
  </mergeCells>
  <printOptions horizontalCentered="1" verticalCentered="1"/>
  <pageMargins left="0.5905511811023623" right="0.5905511811023623" top="1.062992125984252" bottom="1.062992125984252" header="0.7874015748031497" footer="0.7874015748031497"/>
  <pageSetup firstPageNumber="1" useFirstPageNumber="1" horizontalDpi="300" verticalDpi="300" orientation="landscape" paperSize="9" scale="90" r:id="rId1"/>
  <headerFooter alignWithMargins="0">
    <oddHeader>&amp;C&amp;8Relevé DA Musiques - James Brown&amp;R&amp;8PMP</oddHeader>
    <oddFooter>&amp;C&amp;9Page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71093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71093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arte</cp:lastModifiedBy>
  <cp:lastPrinted>2008-08-21T16:25:32Z</cp:lastPrinted>
  <dcterms:created xsi:type="dcterms:W3CDTF">2008-06-12T15:09:13Z</dcterms:created>
  <dcterms:modified xsi:type="dcterms:W3CDTF">2008-08-22T15:22:49Z</dcterms:modified>
  <cp:category/>
  <cp:version/>
  <cp:contentType/>
  <cp:contentStatus/>
</cp:coreProperties>
</file>