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A99B1BD2-A1DC-674D-8D50-57BD9F8252CC}" xr6:coauthVersionLast="36" xr6:coauthVersionMax="47" xr10:uidLastSave="{00000000-0000-0000-0000-000000000000}"/>
  <bookViews>
    <workbookView xWindow="2500" yWindow="124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<sst xmlns="http://schemas.openxmlformats.org/spreadsheetml/2006/main" count="80" uniqueCount="34">
  <si>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</si>
  <si>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</si>
  <si>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</si>
  <si>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</si>
  <si>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</si>
  <si>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</si>
  <si>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</si>
  <si>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COLETIVO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</si>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</sst>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8"/>
  <sheetViews>
    <sheetView showGridLines="0" tabSelected="1" topLeftCell="A31" workbookViewId="0">
      <selection activeCell="E49" sqref="E49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6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4.9305555555555554E-2</v>
      </c>
      <c r="D18" s="10">
        <f>C18-B18</f>
        <v>3.5416666666666666E-2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4.9999999999999996E-2</v>
      </c>
      <c r="C19" s="10">
        <v>5.6944444444444443E-2</v>
      </c>
      <c r="D19" s="10">
        <f t="shared" ref="D19:D34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5.7638888888888885E-2</v>
      </c>
      <c r="C20" s="10">
        <v>9.1666666666666674E-2</v>
      </c>
      <c r="D20" s="10">
        <f t="shared" si="0"/>
        <v>3.4027777777777789E-2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0.14652777777777778</v>
      </c>
      <c r="C21" s="10">
        <v>0.17013888888888887</v>
      </c>
      <c r="D21" s="10">
        <f t="shared" si="0"/>
        <v>2.3611111111111083E-2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0.18402777777777779</v>
      </c>
      <c r="C22" s="10">
        <v>0.21527777777777779</v>
      </c>
      <c r="D22" s="10">
        <f t="shared" si="0"/>
        <v>3.125E-2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0.26666666666666666</v>
      </c>
      <c r="C23" s="10">
        <v>0.2986111111111111</v>
      </c>
      <c r="D23" s="10">
        <f t="shared" si="0"/>
        <v>3.1944444444444442E-2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0.3527777777777778</v>
      </c>
      <c r="C24" s="10">
        <v>0.37986111111111115</v>
      </c>
      <c r="D24" s="10">
        <f t="shared" si="0"/>
        <v>2.7083333333333348E-2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0.3923611111111111</v>
      </c>
      <c r="C25" s="10">
        <v>0.41319444444444442</v>
      </c>
      <c r="D25" s="10">
        <f t="shared" si="0"/>
        <v>2.0833333333333315E-2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0.42222222222222222</v>
      </c>
      <c r="C26" s="10">
        <v>0.44791666666666669</v>
      </c>
      <c r="D26" s="10">
        <f t="shared" si="0"/>
        <v>2.5694444444444464E-2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0.50972222222222219</v>
      </c>
      <c r="C27" s="10">
        <v>0.53125</v>
      </c>
      <c r="D27" s="10">
        <f t="shared" si="0"/>
        <v>2.1527777777777812E-2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31</v>
      </c>
      <c r="B28" s="10">
        <v>0.53125</v>
      </c>
      <c r="C28" s="10">
        <v>0.54513888888888895</v>
      </c>
      <c r="D28" s="10">
        <v>1.2499999999999999E-2</v>
      </c>
      <c r="E28" s="7" t="s">
        <v>25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33</v>
      </c>
      <c r="B29" s="12">
        <v>0.54583333333333328</v>
      </c>
      <c r="C29" s="12">
        <v>0.5708333333333333</v>
      </c>
      <c r="D29" s="10">
        <f t="shared" si="0"/>
        <v>2.5000000000000022E-2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0.68055555555555547</v>
      </c>
      <c r="C30" s="12">
        <v>0.71805555555555556</v>
      </c>
      <c r="D30" s="10">
        <f t="shared" si="0"/>
        <v>3.7500000000000089E-2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0.79861111111111116</v>
      </c>
      <c r="C31" s="12">
        <v>0.83680555555555547</v>
      </c>
      <c r="D31" s="10">
        <f t="shared" si="0"/>
        <v>3.8194444444444309E-2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0.87847222222222221</v>
      </c>
      <c r="C32" s="12">
        <v>0.92361111111111116</v>
      </c>
      <c r="D32" s="10">
        <f t="shared" si="0"/>
        <v>4.5138888888888951E-2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1.09375</v>
      </c>
      <c r="C33" s="12">
        <v>1.1201388888888888</v>
      </c>
      <c r="D33" s="10">
        <f t="shared" si="0"/>
        <v>2.6388888888888795E-2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31</v>
      </c>
      <c r="B34" s="12">
        <v>1.1201388888888888</v>
      </c>
      <c r="C34" s="12">
        <v>1.1618055555555555</v>
      </c>
      <c r="D34" s="10">
        <f t="shared" si="0"/>
        <v>4.1666666666666741E-2</v>
      </c>
      <c r="E34" s="7" t="s">
        <v>25</v>
      </c>
      <c r="F34" s="7" t="s">
        <v>29</v>
      </c>
      <c r="G34" s="7"/>
      <c r="H34" s="7"/>
      <c r="I34" s="7"/>
      <c r="J34" s="7"/>
    </row>
    <row r="35" spans="1:10" ht="15.75" customHeight="1">
      <c r="A35" s="13"/>
      <c r="B35" s="8"/>
      <c r="C35" s="8"/>
      <c r="D35" s="13"/>
      <c r="E35" s="13"/>
      <c r="F35" s="13"/>
      <c r="G35" s="13"/>
      <c r="H35" s="13"/>
      <c r="I35" s="13"/>
      <c r="J35" s="13"/>
    </row>
    <row r="36" spans="1:10" ht="15.75" customHeight="1">
      <c r="B36" s="8"/>
      <c r="C36" s="8"/>
    </row>
    <row r="37" spans="1:10" ht="15.75" customHeight="1">
      <c r="B37" s="8"/>
      <c r="C37" s="8"/>
    </row>
    <row r="38" spans="1:10" ht="15.75" customHeight="1">
      <c r="B38" s="8"/>
      <c r="C38" s="8"/>
    </row>
    <row r="39" spans="1:10" ht="15.75" customHeight="1">
      <c r="B39" s="8"/>
      <c r="C39" s="8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13"/>
      <c r="C50" s="8"/>
    </row>
    <row r="51" spans="2:3" ht="15.75" customHeight="1">
      <c r="B51" s="13"/>
      <c r="C51" s="8"/>
    </row>
    <row r="52" spans="2:3" ht="15.75" customHeight="1">
      <c r="C52" s="8"/>
    </row>
    <row r="53" spans="2:3" ht="15.75" customHeight="1">
      <c r="C53" s="8"/>
    </row>
    <row r="54" spans="2:3" ht="15.75" customHeight="1">
      <c r="C54" s="8"/>
    </row>
    <row r="55" spans="2:3" ht="15.75" customHeight="1"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13"/>
    </row>
    <row r="89" spans="3:3" ht="15.75" customHeight="1">
      <c r="C89" s="13"/>
    </row>
    <row r="90" spans="3:3" ht="15.75" customHeight="1">
      <c r="C90" s="13"/>
    </row>
    <row r="91" spans="3:3" ht="15.75" customHeight="1">
      <c r="C91" s="13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5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2024-03-14T15:16:40Z</dcterms:modified>
  <cp:category/>
  <cp:contentStatus/>
</cp:coreProperties>
</file>