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3360" windowHeight="1238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4" roundtripDataSignature="AMtx7mipLZkrvNh/dBG5VFuluMY+01tGYw=="/>
    </ext>
  </extLst>
</workbook>
</file>

<file path=xl/sharedStrings.xml><?xml version="1.0" encoding="utf-8"?>
<sst xmlns="http://schemas.openxmlformats.org/spreadsheetml/2006/main" count="228" uniqueCount="109">
  <si>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</si>
  <si>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</si>
  <si>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</si>
  <si>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</si>
  <si>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</si>
  <si>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</si>
  <si>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</si>
  <si>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</si>
  <si>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</si>
  <si>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</si>
  <si>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</si>
  <si>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</si>
  <si>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</si>
  <si>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</si>
  <si>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</si>
  <si>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</si>
  <si>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</si>
  <si>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</si>
  <si>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</si>
  <si>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</si>
  <si>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</si>
  <si>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</si>
  <si>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</si>
  <si>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COEVOS FILMES LTDA</t>
  </si>
  <si>
    <t>JOSÉ JOFFILY</t>
  </si>
  <si>
    <t>joffily@coevos.com.br</t>
  </si>
  <si>
    <t>OLHOS AZUIS</t>
  </si>
  <si>
    <t>Filme Longa metragem</t>
  </si>
  <si>
    <t>Maracatú</t>
  </si>
  <si>
    <t>Domínio Público</t>
  </si>
  <si>
    <t>Fala, Pai</t>
  </si>
  <si>
    <t>derivada da obra original</t>
  </si>
  <si>
    <t>"Saudade de Matão" de</t>
  </si>
  <si>
    <t>Jorge Galati</t>
  </si>
  <si>
    <t>Jaques Morelembaum</t>
  </si>
  <si>
    <t>Arlindo Pereira e Jaques</t>
  </si>
  <si>
    <t>Morelembaum</t>
  </si>
  <si>
    <t>Mirante</t>
  </si>
  <si>
    <t>Meu Cenário</t>
  </si>
  <si>
    <t>À Procura Dela</t>
  </si>
  <si>
    <t>Recife Reflexo</t>
  </si>
  <si>
    <t>"Vale do Jucá" de Siba</t>
  </si>
  <si>
    <t>Caminho de Petrolina</t>
  </si>
  <si>
    <t>Seguindo o Caminho</t>
  </si>
  <si>
    <t>Cartão Postal Não Mais</t>
  </si>
  <si>
    <t>O Vôo do Carcará</t>
  </si>
  <si>
    <t>Chegando ao posto</t>
  </si>
  <si>
    <t>Desfortúnio</t>
  </si>
  <si>
    <t>Caiu!</t>
  </si>
  <si>
    <t>Preciso de um trago</t>
  </si>
  <si>
    <t>Né Mentira Não</t>
  </si>
  <si>
    <t>Três mulheres</t>
  </si>
  <si>
    <t>Não tem ninguém</t>
  </si>
  <si>
    <t>Vale do Jucá</t>
  </si>
  <si>
    <t>Imigration Office</t>
  </si>
  <si>
    <t>Causticante</t>
  </si>
  <si>
    <t>You're An Angel</t>
  </si>
  <si>
    <t>O Sinhô Não É Daqui</t>
  </si>
  <si>
    <t>Saudade de Matão</t>
  </si>
  <si>
    <t>Prá não voltar atrás</t>
  </si>
  <si>
    <t>Jurei que não voltava</t>
  </si>
  <si>
    <t>Na Ponte de Petrolina</t>
  </si>
  <si>
    <t>Barulho D'Alma</t>
  </si>
  <si>
    <t>Duas Torres</t>
  </si>
  <si>
    <t>E Luiza?</t>
  </si>
  <si>
    <t>Mar de Recife</t>
  </si>
  <si>
    <t>Tema Petrolina</t>
  </si>
  <si>
    <t>BR-COE2000008</t>
  </si>
  <si>
    <t>BR-COE2000036</t>
  </si>
  <si>
    <t>BR-EMI-01-00151</t>
  </si>
  <si>
    <t>BR-COE2000034</t>
  </si>
  <si>
    <t>BR-COE2000033</t>
  </si>
  <si>
    <t>BR-COE2000032</t>
  </si>
  <si>
    <t>BR-COE2000031</t>
  </si>
  <si>
    <t>BR-COE2000030</t>
  </si>
  <si>
    <t>BR-COE2000029</t>
  </si>
  <si>
    <t>BR-COE2000028</t>
  </si>
  <si>
    <t>BR-COE2000027</t>
  </si>
  <si>
    <t>BR-COE2000026</t>
  </si>
  <si>
    <t>BR-COE2000025</t>
  </si>
  <si>
    <t>****</t>
  </si>
  <si>
    <t>BR-COE2000024</t>
  </si>
  <si>
    <t>BR-COE2000023</t>
  </si>
  <si>
    <t>BR-COE0900006</t>
  </si>
  <si>
    <t>BR-COE2000022</t>
  </si>
  <si>
    <t>BR-COE2000021</t>
  </si>
  <si>
    <t>BR-COE2000020</t>
  </si>
  <si>
    <t>BR-COE2000019</t>
  </si>
  <si>
    <t>BR-COE-09-00005</t>
  </si>
  <si>
    <t>BR-COE2000018</t>
  </si>
  <si>
    <t>BR-COE2000017</t>
  </si>
  <si>
    <t>BR-COE2000016</t>
  </si>
  <si>
    <t>BR-COE2000015</t>
  </si>
  <si>
    <t>BR-COE2000014</t>
  </si>
  <si>
    <t>BR-COE2000013</t>
  </si>
  <si>
    <t>BR-COE2000012</t>
  </si>
  <si>
    <t>BR-COE2000011</t>
  </si>
  <si>
    <t>Petrucio Amorim  -  Samzoom - Santana "O Cantador"</t>
  </si>
  <si>
    <t>Atração</t>
  </si>
  <si>
    <t>Sony BMG</t>
  </si>
  <si>
    <t>Cecéu Warner Chappell</t>
  </si>
  <si>
    <t>Jorge de Altinho</t>
  </si>
  <si>
    <t>Siba</t>
  </si>
  <si>
    <t>Siba Indio Music (Adm Spin)</t>
  </si>
  <si>
    <t>Direto</t>
  </si>
  <si>
    <t>Jorge Galati Irmãos Vitale AS Ind e Com.</t>
  </si>
  <si>
    <t>Arlindo Pereira</t>
  </si>
  <si>
    <t xml:space="preserve">Mirante </t>
  </si>
  <si>
    <t>abertura / encerramento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</si>
</sst>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6" x14ac:knownFonts="1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b/>
      <sz val="12"/>
      <name val="Trebuchet MS"/>
      <family val="2"/>
    </font>
    <font>
      <sz val="9"/>
      <name val="Arial"/>
      <family val="2"/>
    </font>
    <font>
      <sz val="12"/>
      <name val="Trebuchet MS"/>
      <family val="2"/>
    </font>
    <font>
      <b/>
      <sz val="9"/>
      <color rgb="FF000000"/>
      <name val="Calibri"/>
      <family val="2"/>
      <charset val="1"/>
    </font>
    <font>
      <b/>
      <sz val="9"/>
      <color rgb="FF000000"/>
      <name val="Trebuchet MS"/>
      <family val="2"/>
    </font>
    <font>
      <sz val="9"/>
      <color rgb="FF000000"/>
      <name val="Trebuchet MS"/>
      <family val="2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</font>
    <font>
      <sz val="9"/>
      <color rgb="FF000000"/>
      <name val="Courier New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0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164" fontId="0" fillId="0" borderId="10" xfId="0" applyNumberFormat="1" applyFont="1" applyBorder="1"/>
    <xf numFmtId="164" fontId="0" fillId="0" borderId="11" xfId="0" applyNumberFormat="1" applyFont="1" applyBorder="1"/>
    <xf numFmtId="164" fontId="0" fillId="0" borderId="3" xfId="0" applyNumberFormat="1" applyFont="1" applyBorder="1"/>
    <xf numFmtId="164" fontId="0" fillId="0" borderId="13" xfId="0" applyNumberFormat="1" applyFont="1" applyBorder="1"/>
    <xf numFmtId="164" fontId="0" fillId="0" borderId="14" xfId="0" applyNumberFormat="1" applyFont="1" applyBorder="1"/>
    <xf numFmtId="164" fontId="0" fillId="0" borderId="15" xfId="0" applyNumberFormat="1" applyFont="1" applyBorder="1"/>
    <xf numFmtId="164" fontId="0" fillId="0" borderId="16" xfId="0" applyNumberFormat="1" applyFont="1" applyBorder="1"/>
    <xf numFmtId="164" fontId="0" fillId="0" borderId="17" xfId="0" applyNumberFormat="1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8" fillId="4" borderId="8" xfId="0" applyFont="1" applyFill="1" applyBorder="1"/>
    <xf numFmtId="0" fontId="0" fillId="0" borderId="13" xfId="0" applyFont="1" applyBorder="1"/>
    <xf numFmtId="0" fontId="0" fillId="0" borderId="15" xfId="0" applyFont="1" applyBorder="1"/>
    <xf numFmtId="0" fontId="0" fillId="0" borderId="16" xfId="0" applyFont="1" applyBorder="1"/>
    <xf numFmtId="0" fontId="3" fillId="0" borderId="13" xfId="0" applyFont="1" applyBorder="1" applyAlignment="1">
      <alignment horizontal="center" vertical="center" wrapText="1"/>
    </xf>
    <xf numFmtId="164" fontId="0" fillId="0" borderId="21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Fill="1" applyBorder="1"/>
    <xf numFmtId="0" fontId="0" fillId="0" borderId="0" xfId="0" applyFont="1" applyAlignment="1"/>
    <xf numFmtId="0" fontId="0" fillId="0" borderId="3" xfId="0" applyFont="1" applyBorder="1"/>
    <xf numFmtId="0" fontId="3" fillId="0" borderId="15" xfId="0" applyFont="1" applyBorder="1" applyAlignment="1">
      <alignment horizontal="center" vertical="center" wrapText="1"/>
    </xf>
    <xf numFmtId="164" fontId="0" fillId="0" borderId="18" xfId="0" applyNumberFormat="1" applyFont="1" applyBorder="1"/>
    <xf numFmtId="164" fontId="0" fillId="0" borderId="19" xfId="0" applyNumberFormat="1" applyFont="1" applyBorder="1"/>
    <xf numFmtId="164" fontId="0" fillId="0" borderId="20" xfId="0" applyNumberFormat="1" applyFont="1" applyBorder="1"/>
    <xf numFmtId="0" fontId="7" fillId="0" borderId="18" xfId="0" applyFont="1" applyFill="1" applyBorder="1"/>
    <xf numFmtId="0" fontId="9" fillId="0" borderId="19" xfId="0" applyFont="1" applyFill="1" applyBorder="1"/>
    <xf numFmtId="0" fontId="7" fillId="0" borderId="19" xfId="0" applyFont="1" applyFill="1" applyBorder="1"/>
    <xf numFmtId="0" fontId="9" fillId="0" borderId="20" xfId="0" applyFont="1" applyFill="1" applyBorder="1"/>
    <xf numFmtId="164" fontId="0" fillId="0" borderId="22" xfId="0" applyNumberFormat="1" applyFont="1" applyBorder="1"/>
    <xf numFmtId="0" fontId="10" fillId="0" borderId="12" xfId="0" applyFont="1" applyBorder="1" applyAlignment="1">
      <alignment wrapText="1"/>
    </xf>
    <xf numFmtId="164" fontId="0" fillId="0" borderId="9" xfId="0" applyNumberFormat="1" applyFont="1" applyBorder="1"/>
    <xf numFmtId="0" fontId="11" fillId="0" borderId="2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164" fontId="0" fillId="0" borderId="24" xfId="0" applyNumberFormat="1" applyFont="1" applyBorder="1"/>
    <xf numFmtId="164" fontId="0" fillId="0" borderId="25" xfId="0" applyNumberFormat="1" applyFont="1" applyBorder="1"/>
    <xf numFmtId="0" fontId="12" fillId="0" borderId="3" xfId="0" applyFont="1" applyBorder="1" applyAlignment="1">
      <alignment wrapText="1"/>
    </xf>
    <xf numFmtId="0" fontId="0" fillId="0" borderId="25" xfId="0" applyFont="1" applyBorder="1"/>
    <xf numFmtId="0" fontId="0" fillId="0" borderId="22" xfId="0" applyFont="1" applyBorder="1"/>
    <xf numFmtId="164" fontId="0" fillId="0" borderId="26" xfId="0" applyNumberFormat="1" applyFont="1" applyBorder="1"/>
    <xf numFmtId="0" fontId="0" fillId="0" borderId="12" xfId="0" applyFont="1" applyBorder="1"/>
    <xf numFmtId="0" fontId="11" fillId="0" borderId="12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23" xfId="0" applyFont="1" applyBorder="1" applyAlignment="1">
      <alignment wrapText="1"/>
    </xf>
    <xf numFmtId="0" fontId="13" fillId="0" borderId="0" xfId="0" applyFont="1" applyAlignment="1">
      <alignment wrapText="1"/>
    </xf>
    <xf numFmtId="0" fontId="0" fillId="0" borderId="9" xfId="0" applyFont="1" applyBorder="1"/>
    <xf numFmtId="0" fontId="10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19" xfId="0" applyFont="1" applyBorder="1" applyAlignment="1">
      <alignment wrapText="1"/>
    </xf>
    <xf numFmtId="0" fontId="0" fillId="0" borderId="28" xfId="0" applyFont="1" applyBorder="1"/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0" fillId="0" borderId="21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14" fillId="0" borderId="19" xfId="0" applyFont="1" applyBorder="1" applyAlignment="1">
      <alignment wrapText="1"/>
    </xf>
    <xf numFmtId="0" fontId="0" fillId="0" borderId="14" xfId="0" applyFont="1" applyBorder="1"/>
    <xf numFmtId="0" fontId="0" fillId="0" borderId="17" xfId="0" applyFont="1" applyBorder="1"/>
    <xf numFmtId="0" fontId="15" fillId="0" borderId="12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" fillId="0" borderId="25" xfId="0" applyFont="1" applyBorder="1"/>
    <xf numFmtId="0" fontId="5" fillId="0" borderId="19" xfId="0" applyFont="1" applyBorder="1"/>
    <xf numFmtId="0" fontId="5" fillId="0" borderId="15" xfId="0" applyFont="1" applyBorder="1"/>
    <xf numFmtId="0" fontId="5" fillId="0" borderId="18" xfId="0" applyFont="1" applyBorder="1"/>
    <xf numFmtId="0" fontId="5" fillId="0" borderId="12" xfId="0" applyFont="1" applyBorder="1"/>
    <xf numFmtId="0" fontId="12" fillId="0" borderId="0" xfId="0" applyFont="1" applyAlignment="1">
      <alignment wrapText="1"/>
    </xf>
    <xf numFmtId="0" fontId="12" fillId="0" borderId="12" xfId="0" applyFont="1" applyBorder="1" applyAlignment="1">
      <alignment wrapText="1"/>
    </xf>
    <xf numFmtId="0" fontId="5" fillId="0" borderId="22" xfId="0" applyFont="1" applyBorder="1"/>
    <xf numFmtId="0" fontId="5" fillId="0" borderId="27" xfId="0" applyFont="1" applyBorder="1"/>
    <xf numFmtId="0" fontId="5" fillId="0" borderId="9" xfId="0" applyFont="1" applyBorder="1"/>
    <xf numFmtId="0" fontId="5" fillId="0" borderId="3" xfId="0" applyFont="1" applyBorder="1"/>
    <xf numFmtId="0" fontId="10" fillId="0" borderId="31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5" fillId="0" borderId="24" xfId="0" applyFont="1" applyBorder="1"/>
    <xf numFmtId="0" fontId="5" fillId="0" borderId="34" xfId="0" applyFont="1" applyBorder="1"/>
    <xf numFmtId="164" fontId="0" fillId="0" borderId="27" xfId="0" applyNumberFormat="1" applyFont="1" applyBorder="1"/>
    <xf numFmtId="164" fontId="0" fillId="0" borderId="29" xfId="0" applyNumberFormat="1" applyFont="1" applyBorder="1"/>
    <xf numFmtId="14" fontId="0" fillId="3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14" fontId="0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6" fillId="3" borderId="4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customschemas.google.com/relationships/workbookmetadata" Target="metadata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ffily@coevo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017"/>
  <sheetViews>
    <sheetView showGridLines="0" tabSelected="1" topLeftCell="A37" workbookViewId="0">
      <selection activeCell="I61" sqref="I61:I62"/>
    </sheetView>
  </sheetViews>
  <sheetFormatPr baseColWidth="10" defaultColWidth="11.1640625" defaultRowHeight="15" customHeight="1" x14ac:dyDescent="0"/>
  <cols>
    <col min="1" max="1" width="27.6640625" customWidth="1"/>
    <col min="2" max="3" width="8" customWidth="1"/>
    <col min="4" max="4" width="11" customWidth="1"/>
    <col min="5" max="5" width="21" customWidth="1"/>
    <col min="6" max="6" width="20.33203125" bestFit="1" customWidth="1"/>
    <col min="7" max="7" width="20.33203125" customWidth="1"/>
    <col min="8" max="8" width="23.33203125" customWidth="1"/>
    <col min="9" max="9" width="17" customWidth="1"/>
    <col min="10" max="10" width="18.6640625" customWidth="1"/>
    <col min="11" max="26" width="10.5" customWidth="1"/>
  </cols>
  <sheetData>
    <row r="1" spans="1:11" ht="24.7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1" ht="24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ht="16">
      <c r="D3" s="105" t="s">
        <v>1</v>
      </c>
      <c r="E3" s="104"/>
      <c r="F3" s="104"/>
      <c r="G3" s="104"/>
      <c r="H3" s="104"/>
      <c r="I3" s="104"/>
    </row>
    <row r="5" spans="1:11">
      <c r="A5" s="1" t="s">
        <v>2</v>
      </c>
      <c r="B5" s="106" t="s">
        <v>26</v>
      </c>
      <c r="C5" s="101"/>
      <c r="D5" s="101"/>
      <c r="E5" s="101"/>
      <c r="F5" s="102"/>
      <c r="G5" s="1" t="s">
        <v>3</v>
      </c>
      <c r="H5" s="107" t="s">
        <v>23</v>
      </c>
      <c r="I5" s="98"/>
      <c r="J5" s="99"/>
    </row>
    <row r="6" spans="1:11">
      <c r="A6" s="1"/>
      <c r="F6" s="1"/>
    </row>
    <row r="7" spans="1:11">
      <c r="A7" s="1" t="s">
        <v>4</v>
      </c>
      <c r="B7" s="108" t="s">
        <v>27</v>
      </c>
      <c r="C7" s="101"/>
      <c r="D7" s="101"/>
      <c r="E7" s="101"/>
      <c r="F7" s="102"/>
      <c r="G7" s="1" t="s">
        <v>5</v>
      </c>
      <c r="H7" s="107" t="s">
        <v>24</v>
      </c>
      <c r="I7" s="98"/>
      <c r="J7" s="99"/>
    </row>
    <row r="8" spans="1:11">
      <c r="A8" s="1"/>
      <c r="F8" s="1"/>
    </row>
    <row r="9" spans="1:11">
      <c r="A9" s="1" t="s">
        <v>6</v>
      </c>
      <c r="B9" s="108" t="s">
        <v>27</v>
      </c>
      <c r="C9" s="101"/>
      <c r="D9" s="101"/>
      <c r="E9" s="101"/>
      <c r="F9" s="102"/>
      <c r="G9" s="1" t="s">
        <v>7</v>
      </c>
      <c r="H9" s="109" t="s">
        <v>25</v>
      </c>
      <c r="I9" s="98"/>
      <c r="J9" s="99"/>
    </row>
    <row r="11" spans="1:11">
      <c r="A11" s="1" t="s">
        <v>8</v>
      </c>
      <c r="B11" s="100">
        <v>40082</v>
      </c>
      <c r="C11" s="101"/>
      <c r="D11" s="101"/>
      <c r="E11" s="101"/>
      <c r="F11" s="102"/>
      <c r="G11" s="1" t="s">
        <v>9</v>
      </c>
      <c r="H11" s="97">
        <v>44110</v>
      </c>
      <c r="I11" s="98"/>
      <c r="J11" s="99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>
      <c r="A17" s="29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>
      <c r="A18" s="30" t="s">
        <v>28</v>
      </c>
      <c r="B18" s="28"/>
      <c r="C18" s="10"/>
      <c r="D18" s="10">
        <v>2.7777777777777776E-2</v>
      </c>
      <c r="E18" s="18" t="s">
        <v>20</v>
      </c>
      <c r="F18" s="23" t="s">
        <v>29</v>
      </c>
      <c r="G18" s="23" t="s">
        <v>29</v>
      </c>
      <c r="H18" s="23" t="s">
        <v>29</v>
      </c>
      <c r="I18" s="64" t="s">
        <v>67</v>
      </c>
      <c r="J18" s="18"/>
    </row>
    <row r="19" spans="1:11">
      <c r="A19" s="37" t="s">
        <v>30</v>
      </c>
      <c r="B19" s="34"/>
      <c r="C19" s="34"/>
      <c r="D19" s="14"/>
      <c r="E19" s="24"/>
      <c r="F19" s="27"/>
      <c r="G19" s="27"/>
      <c r="H19" s="24"/>
      <c r="I19" s="20"/>
      <c r="J19" s="20"/>
    </row>
    <row r="20" spans="1:11">
      <c r="A20" s="38" t="s">
        <v>31</v>
      </c>
      <c r="B20" s="35"/>
      <c r="C20" s="35"/>
      <c r="D20" s="12">
        <v>3.5416666666666666E-2</v>
      </c>
      <c r="E20" s="25" t="s">
        <v>21</v>
      </c>
      <c r="F20" s="33" t="s">
        <v>34</v>
      </c>
      <c r="G20" s="33" t="s">
        <v>34</v>
      </c>
      <c r="H20" s="25"/>
      <c r="I20" s="66" t="s">
        <v>68</v>
      </c>
      <c r="J20" s="21"/>
    </row>
    <row r="21" spans="1:11">
      <c r="A21" s="39" t="s">
        <v>32</v>
      </c>
      <c r="B21" s="35"/>
      <c r="C21" s="35"/>
      <c r="D21" s="12"/>
      <c r="E21" s="25"/>
      <c r="F21" s="25" t="s">
        <v>35</v>
      </c>
      <c r="G21" s="25" t="s">
        <v>35</v>
      </c>
      <c r="H21" s="25"/>
      <c r="I21" s="21"/>
      <c r="J21" s="21"/>
    </row>
    <row r="22" spans="1:11" ht="15.75" customHeight="1">
      <c r="A22" s="40" t="s">
        <v>33</v>
      </c>
      <c r="B22" s="36"/>
      <c r="C22" s="36"/>
      <c r="D22" s="17"/>
      <c r="E22" s="26"/>
      <c r="F22" s="25" t="s">
        <v>36</v>
      </c>
      <c r="G22" s="26" t="s">
        <v>36</v>
      </c>
      <c r="H22" s="26" t="s">
        <v>37</v>
      </c>
      <c r="I22" s="22"/>
      <c r="J22" s="22"/>
    </row>
    <row r="23" spans="1:11" ht="42.75" customHeight="1">
      <c r="A23" s="42" t="s">
        <v>38</v>
      </c>
      <c r="B23" s="49"/>
      <c r="C23" s="50"/>
      <c r="D23" s="50">
        <v>1.3888888888888888E-2</v>
      </c>
      <c r="E23" s="25" t="s">
        <v>21</v>
      </c>
      <c r="F23" s="79" t="s">
        <v>97</v>
      </c>
      <c r="G23" s="79" t="s">
        <v>97</v>
      </c>
      <c r="H23" s="80" t="s">
        <v>98</v>
      </c>
      <c r="I23" s="65" t="s">
        <v>69</v>
      </c>
      <c r="J23" s="52"/>
    </row>
    <row r="24" spans="1:11" ht="15.75" customHeight="1">
      <c r="A24" s="45" t="s">
        <v>39</v>
      </c>
      <c r="B24" s="13"/>
      <c r="C24" s="13"/>
      <c r="D24" s="34"/>
      <c r="E24" s="20"/>
      <c r="F24" s="78"/>
      <c r="G24" s="24"/>
      <c r="H24" s="24"/>
      <c r="I24" s="20"/>
      <c r="J24" s="20"/>
    </row>
    <row r="25" spans="1:11" ht="15.75" customHeight="1">
      <c r="A25" s="46" t="s">
        <v>31</v>
      </c>
      <c r="B25" s="15"/>
      <c r="C25" s="15"/>
      <c r="D25" s="35">
        <v>1.5277777777777777E-2</v>
      </c>
      <c r="E25" s="25" t="s">
        <v>21</v>
      </c>
      <c r="F25" s="78"/>
      <c r="G25" s="25"/>
      <c r="H25" s="25"/>
      <c r="I25" s="21"/>
      <c r="J25" s="21"/>
    </row>
    <row r="26" spans="1:11" ht="15.75" customHeight="1">
      <c r="A26" s="47" t="s">
        <v>32</v>
      </c>
      <c r="B26" s="15"/>
      <c r="C26" s="15"/>
      <c r="D26" s="35"/>
      <c r="E26" s="21"/>
      <c r="F26" s="81" t="s">
        <v>34</v>
      </c>
      <c r="G26" s="82" t="s">
        <v>34</v>
      </c>
      <c r="H26" s="82" t="s">
        <v>37</v>
      </c>
      <c r="I26" s="66" t="s">
        <v>70</v>
      </c>
      <c r="J26" s="21"/>
    </row>
    <row r="27" spans="1:11" ht="15.75" customHeight="1">
      <c r="A27" s="48" t="s">
        <v>33</v>
      </c>
      <c r="B27" s="15"/>
      <c r="C27" s="15"/>
      <c r="D27" s="35"/>
      <c r="E27" s="22"/>
      <c r="F27" s="22"/>
      <c r="G27" s="25"/>
      <c r="H27" s="25"/>
      <c r="I27" s="22"/>
      <c r="J27" s="22"/>
    </row>
    <row r="28" spans="1:11" ht="15.75" customHeight="1">
      <c r="A28" s="44" t="s">
        <v>40</v>
      </c>
      <c r="B28" s="13"/>
      <c r="C28" s="13"/>
      <c r="D28" s="13"/>
      <c r="E28" s="20"/>
      <c r="F28" s="20"/>
      <c r="G28" s="24"/>
      <c r="H28" s="24"/>
      <c r="I28" s="20"/>
      <c r="J28" s="20"/>
    </row>
    <row r="29" spans="1:11" ht="15.75" customHeight="1">
      <c r="A29" s="51" t="s">
        <v>31</v>
      </c>
      <c r="B29" s="15"/>
      <c r="C29" s="15"/>
      <c r="D29" s="15">
        <v>3.7499999999999999E-2</v>
      </c>
      <c r="E29" s="21" t="s">
        <v>21</v>
      </c>
      <c r="F29" s="81" t="s">
        <v>34</v>
      </c>
      <c r="G29" s="81" t="s">
        <v>34</v>
      </c>
      <c r="H29" s="82" t="s">
        <v>37</v>
      </c>
      <c r="I29" s="66" t="s">
        <v>71</v>
      </c>
      <c r="J29" s="21"/>
    </row>
    <row r="30" spans="1:11" ht="15.75" customHeight="1">
      <c r="A30" s="44" t="s">
        <v>41</v>
      </c>
      <c r="B30" s="16"/>
      <c r="C30" s="16"/>
      <c r="D30" s="16"/>
      <c r="E30" s="22"/>
      <c r="F30" s="22"/>
      <c r="G30" s="26"/>
      <c r="H30" s="26"/>
      <c r="I30" s="22"/>
      <c r="J30" s="21"/>
    </row>
    <row r="31" spans="1:11" ht="15.75" customHeight="1">
      <c r="A31" s="56" t="s">
        <v>42</v>
      </c>
      <c r="B31" s="41"/>
      <c r="C31" s="11"/>
      <c r="D31" s="54">
        <v>2.361111111111111E-2</v>
      </c>
      <c r="E31" s="55" t="s">
        <v>21</v>
      </c>
      <c r="F31" s="84" t="s">
        <v>34</v>
      </c>
      <c r="G31" s="84" t="s">
        <v>34</v>
      </c>
      <c r="H31" s="84" t="s">
        <v>37</v>
      </c>
      <c r="I31" s="42" t="s">
        <v>72</v>
      </c>
      <c r="J31" s="67"/>
    </row>
    <row r="32" spans="1:11" ht="15.75" customHeight="1">
      <c r="A32" s="56" t="s">
        <v>43</v>
      </c>
      <c r="B32" s="43"/>
      <c r="C32" s="8"/>
      <c r="D32" s="95">
        <v>3.125E-2</v>
      </c>
      <c r="E32" s="55" t="s">
        <v>21</v>
      </c>
      <c r="F32" s="84" t="s">
        <v>34</v>
      </c>
      <c r="G32" s="84" t="s">
        <v>34</v>
      </c>
      <c r="H32" s="84" t="s">
        <v>37</v>
      </c>
      <c r="I32" s="42" t="s">
        <v>73</v>
      </c>
      <c r="J32" s="53"/>
    </row>
    <row r="33" spans="1:10" ht="15.75" customHeight="1">
      <c r="A33" s="56" t="s">
        <v>44</v>
      </c>
      <c r="B33" s="43"/>
      <c r="C33" s="8"/>
      <c r="D33" s="95">
        <v>2.9861111111111113E-2</v>
      </c>
      <c r="E33" s="55" t="s">
        <v>21</v>
      </c>
      <c r="F33" s="84" t="s">
        <v>34</v>
      </c>
      <c r="G33" s="84" t="s">
        <v>34</v>
      </c>
      <c r="H33" s="84" t="s">
        <v>37</v>
      </c>
      <c r="I33" s="42" t="s">
        <v>74</v>
      </c>
      <c r="J33" s="60"/>
    </row>
    <row r="34" spans="1:10" ht="15.75" customHeight="1">
      <c r="A34" s="56" t="s">
        <v>45</v>
      </c>
      <c r="B34" s="43"/>
      <c r="C34" s="8"/>
      <c r="D34" s="95">
        <v>5.2083333333333336E-2</v>
      </c>
      <c r="E34" s="55" t="s">
        <v>21</v>
      </c>
      <c r="F34" s="84" t="s">
        <v>34</v>
      </c>
      <c r="G34" s="84" t="s">
        <v>34</v>
      </c>
      <c r="H34" s="84" t="s">
        <v>37</v>
      </c>
      <c r="I34" s="42" t="s">
        <v>75</v>
      </c>
      <c r="J34" s="60"/>
    </row>
    <row r="35" spans="1:10" ht="15.75" customHeight="1">
      <c r="A35" s="56" t="s">
        <v>46</v>
      </c>
      <c r="B35" s="43"/>
      <c r="C35" s="8"/>
      <c r="D35" s="95">
        <v>4.1666666666666664E-2</v>
      </c>
      <c r="E35" s="55" t="s">
        <v>21</v>
      </c>
      <c r="F35" s="84" t="s">
        <v>34</v>
      </c>
      <c r="G35" s="84" t="s">
        <v>34</v>
      </c>
      <c r="H35" s="84" t="s">
        <v>37</v>
      </c>
      <c r="I35" s="42" t="s">
        <v>76</v>
      </c>
      <c r="J35" s="60"/>
    </row>
    <row r="36" spans="1:10" ht="15.75" customHeight="1">
      <c r="A36" s="56" t="s">
        <v>47</v>
      </c>
      <c r="B36" s="43"/>
      <c r="C36" s="8"/>
      <c r="D36" s="95">
        <v>2.4305555555555556E-2</v>
      </c>
      <c r="E36" s="55" t="s">
        <v>21</v>
      </c>
      <c r="F36" s="84" t="s">
        <v>34</v>
      </c>
      <c r="G36" s="84" t="s">
        <v>34</v>
      </c>
      <c r="H36" s="84" t="s">
        <v>37</v>
      </c>
      <c r="I36" s="42" t="s">
        <v>77</v>
      </c>
      <c r="J36" s="60"/>
    </row>
    <row r="37" spans="1:10" ht="15.75" customHeight="1">
      <c r="A37" s="56" t="s">
        <v>48</v>
      </c>
      <c r="B37" s="43"/>
      <c r="C37" s="8"/>
      <c r="D37" s="95">
        <v>2.361111111111111E-2</v>
      </c>
      <c r="E37" s="55" t="s">
        <v>21</v>
      </c>
      <c r="F37" s="84" t="s">
        <v>34</v>
      </c>
      <c r="G37" s="84" t="s">
        <v>34</v>
      </c>
      <c r="H37" s="84" t="s">
        <v>37</v>
      </c>
      <c r="I37" s="42" t="s">
        <v>78</v>
      </c>
      <c r="J37" s="60"/>
    </row>
    <row r="38" spans="1:10" ht="15.75" customHeight="1">
      <c r="A38" s="42" t="s">
        <v>49</v>
      </c>
      <c r="B38" s="43"/>
      <c r="C38" s="8"/>
      <c r="D38" s="95">
        <v>1.2499999999999999E-2</v>
      </c>
      <c r="E38" s="55" t="s">
        <v>21</v>
      </c>
      <c r="F38" s="83" t="s">
        <v>34</v>
      </c>
      <c r="G38" s="84" t="s">
        <v>34</v>
      </c>
      <c r="H38" s="84" t="s">
        <v>37</v>
      </c>
      <c r="I38" s="42" t="s">
        <v>79</v>
      </c>
      <c r="J38" s="60"/>
    </row>
    <row r="39" spans="1:10" ht="15.75" customHeight="1">
      <c r="A39" s="42" t="s">
        <v>50</v>
      </c>
      <c r="B39" s="43"/>
      <c r="C39" s="8"/>
      <c r="D39" s="95">
        <v>7.8472222222222221E-2</v>
      </c>
      <c r="E39" s="55" t="s">
        <v>21</v>
      </c>
      <c r="F39" s="86" t="s">
        <v>100</v>
      </c>
      <c r="G39" s="87" t="s">
        <v>101</v>
      </c>
      <c r="H39" s="85" t="s">
        <v>99</v>
      </c>
      <c r="I39" s="69" t="s">
        <v>80</v>
      </c>
      <c r="J39" s="60"/>
    </row>
    <row r="40" spans="1:10" ht="15.75" customHeight="1">
      <c r="A40" s="42" t="s">
        <v>51</v>
      </c>
      <c r="B40" s="43"/>
      <c r="C40" s="8"/>
      <c r="D40" s="95">
        <v>2.0833333333333332E-2</v>
      </c>
      <c r="E40" s="55" t="s">
        <v>21</v>
      </c>
      <c r="F40" s="83" t="s">
        <v>34</v>
      </c>
      <c r="G40" s="83" t="s">
        <v>34</v>
      </c>
      <c r="H40" s="84" t="s">
        <v>37</v>
      </c>
      <c r="I40" s="42" t="s">
        <v>81</v>
      </c>
      <c r="J40" s="60"/>
    </row>
    <row r="41" spans="1:10" ht="15.75" customHeight="1">
      <c r="A41" s="42" t="s">
        <v>52</v>
      </c>
      <c r="B41" s="43"/>
      <c r="C41" s="8"/>
      <c r="D41" s="95">
        <v>3.6111111111111115E-2</v>
      </c>
      <c r="E41" s="55" t="s">
        <v>21</v>
      </c>
      <c r="F41" s="83" t="s">
        <v>34</v>
      </c>
      <c r="G41" s="83" t="s">
        <v>34</v>
      </c>
      <c r="H41" s="84" t="s">
        <v>37</v>
      </c>
      <c r="I41" s="42" t="s">
        <v>82</v>
      </c>
      <c r="J41" s="60"/>
    </row>
    <row r="42" spans="1:10" ht="15.75" customHeight="1">
      <c r="A42" s="42" t="s">
        <v>53</v>
      </c>
      <c r="B42" s="43"/>
      <c r="C42" s="8"/>
      <c r="D42" s="95">
        <v>4.7222222222222221E-2</v>
      </c>
      <c r="E42" s="55" t="s">
        <v>21</v>
      </c>
      <c r="F42" s="86" t="s">
        <v>103</v>
      </c>
      <c r="G42" s="89" t="s">
        <v>102</v>
      </c>
      <c r="H42" s="88" t="s">
        <v>104</v>
      </c>
      <c r="I42" s="68" t="s">
        <v>83</v>
      </c>
      <c r="J42" s="60"/>
    </row>
    <row r="43" spans="1:10" ht="15.75" customHeight="1">
      <c r="A43" s="42" t="s">
        <v>54</v>
      </c>
      <c r="B43" s="43"/>
      <c r="C43" s="8"/>
      <c r="D43" s="95">
        <v>0.13125000000000001</v>
      </c>
      <c r="E43" s="55" t="s">
        <v>21</v>
      </c>
      <c r="F43" s="83" t="s">
        <v>34</v>
      </c>
      <c r="G43" s="83" t="s">
        <v>34</v>
      </c>
      <c r="H43" s="84" t="s">
        <v>37</v>
      </c>
      <c r="I43" s="42" t="s">
        <v>84</v>
      </c>
      <c r="J43" s="60"/>
    </row>
    <row r="44" spans="1:10" ht="15.75" customHeight="1">
      <c r="A44" s="42" t="s">
        <v>55</v>
      </c>
      <c r="B44" s="28"/>
      <c r="C44" s="10"/>
      <c r="D44" s="96">
        <v>3.2638888888888891E-2</v>
      </c>
      <c r="E44" s="20" t="s">
        <v>21</v>
      </c>
      <c r="F44" s="83" t="s">
        <v>34</v>
      </c>
      <c r="G44" s="83" t="s">
        <v>34</v>
      </c>
      <c r="H44" s="83" t="s">
        <v>37</v>
      </c>
      <c r="I44" s="61" t="s">
        <v>85</v>
      </c>
      <c r="J44" s="70"/>
    </row>
    <row r="45" spans="1:10" s="31" customFormat="1" ht="15.75" customHeight="1">
      <c r="A45" s="61" t="s">
        <v>56</v>
      </c>
      <c r="B45" s="13"/>
      <c r="C45" s="13"/>
      <c r="D45" s="13"/>
      <c r="E45" s="20"/>
      <c r="F45" s="75"/>
      <c r="G45" s="24"/>
      <c r="H45" s="20"/>
      <c r="I45" s="71"/>
      <c r="J45" s="71"/>
    </row>
    <row r="46" spans="1:10" s="31" customFormat="1" ht="15.75" customHeight="1">
      <c r="A46" s="62" t="s">
        <v>31</v>
      </c>
      <c r="B46" s="15"/>
      <c r="C46" s="15"/>
      <c r="D46" s="15">
        <v>4.7916666666666663E-2</v>
      </c>
      <c r="E46" s="21" t="s">
        <v>21</v>
      </c>
      <c r="F46" s="90" t="s">
        <v>34</v>
      </c>
      <c r="G46" s="82" t="s">
        <v>34</v>
      </c>
      <c r="H46" s="81" t="s">
        <v>37</v>
      </c>
      <c r="I46" s="91" t="s">
        <v>86</v>
      </c>
      <c r="J46" s="72"/>
    </row>
    <row r="47" spans="1:10" s="31" customFormat="1" ht="15.75" customHeight="1">
      <c r="A47" s="63" t="s">
        <v>41</v>
      </c>
      <c r="B47" s="16"/>
      <c r="C47" s="16"/>
      <c r="D47" s="16"/>
      <c r="E47" s="22"/>
      <c r="F47" s="32"/>
      <c r="G47" s="25"/>
      <c r="H47" s="21"/>
      <c r="I47" s="73"/>
      <c r="J47" s="73"/>
    </row>
    <row r="48" spans="1:10" s="31" customFormat="1" ht="15.75" customHeight="1">
      <c r="A48" s="61" t="s">
        <v>57</v>
      </c>
      <c r="B48" s="13"/>
      <c r="C48" s="13"/>
      <c r="D48" s="15"/>
      <c r="E48" s="20"/>
      <c r="F48" s="24"/>
      <c r="G48" s="24"/>
      <c r="H48" s="20"/>
      <c r="I48" s="71"/>
      <c r="J48" s="20"/>
    </row>
    <row r="49" spans="1:10" s="31" customFormat="1" ht="15.75" customHeight="1">
      <c r="A49" s="62" t="s">
        <v>31</v>
      </c>
      <c r="B49" s="15"/>
      <c r="C49" s="15"/>
      <c r="D49" s="15">
        <v>0.11666666666666665</v>
      </c>
      <c r="E49" s="21" t="s">
        <v>21</v>
      </c>
      <c r="F49" s="82" t="s">
        <v>34</v>
      </c>
      <c r="G49" s="82" t="s">
        <v>34</v>
      </c>
      <c r="H49" s="81" t="s">
        <v>37</v>
      </c>
      <c r="I49" s="92" t="s">
        <v>87</v>
      </c>
      <c r="J49" s="21"/>
    </row>
    <row r="50" spans="1:10" s="31" customFormat="1" ht="15.75" customHeight="1">
      <c r="A50" s="63" t="s">
        <v>41</v>
      </c>
      <c r="B50" s="16"/>
      <c r="C50" s="16"/>
      <c r="D50" s="16"/>
      <c r="E50" s="22"/>
      <c r="F50" s="25"/>
      <c r="G50" s="26"/>
      <c r="H50" s="22"/>
      <c r="I50" s="73"/>
      <c r="J50" s="22"/>
    </row>
    <row r="51" spans="1:10" s="31" customFormat="1" ht="30" customHeight="1">
      <c r="A51" s="42" t="s">
        <v>58</v>
      </c>
      <c r="B51" s="43"/>
      <c r="C51" s="8"/>
      <c r="D51" s="8">
        <v>1.3888888888888888E-2</v>
      </c>
      <c r="E51" s="20" t="s">
        <v>21</v>
      </c>
      <c r="F51" s="86" t="s">
        <v>105</v>
      </c>
      <c r="G51" s="93" t="s">
        <v>106</v>
      </c>
      <c r="H51" s="94" t="s">
        <v>107</v>
      </c>
      <c r="I51" s="77" t="s">
        <v>88</v>
      </c>
      <c r="J51" s="60"/>
    </row>
    <row r="52" spans="1:10" s="31" customFormat="1" ht="15.75" customHeight="1">
      <c r="A52" s="42" t="s">
        <v>59</v>
      </c>
      <c r="B52" s="43"/>
      <c r="C52" s="8"/>
      <c r="D52" s="8">
        <v>3.125E-2</v>
      </c>
      <c r="E52" s="20" t="s">
        <v>21</v>
      </c>
      <c r="F52" s="84" t="s">
        <v>34</v>
      </c>
      <c r="G52" s="84" t="s">
        <v>34</v>
      </c>
      <c r="H52" s="84" t="s">
        <v>37</v>
      </c>
      <c r="I52" s="68" t="s">
        <v>89</v>
      </c>
      <c r="J52" s="60"/>
    </row>
    <row r="53" spans="1:10" s="31" customFormat="1" ht="15.75" customHeight="1">
      <c r="A53" s="42" t="s">
        <v>60</v>
      </c>
      <c r="B53" s="43"/>
      <c r="C53" s="8"/>
      <c r="D53" s="8">
        <v>6.0416666666666667E-2</v>
      </c>
      <c r="E53" s="20" t="s">
        <v>21</v>
      </c>
      <c r="F53" s="84" t="s">
        <v>34</v>
      </c>
      <c r="G53" s="84" t="s">
        <v>34</v>
      </c>
      <c r="H53" s="84" t="s">
        <v>37</v>
      </c>
      <c r="I53" s="68" t="s">
        <v>90</v>
      </c>
      <c r="J53" s="60"/>
    </row>
    <row r="54" spans="1:10" s="31" customFormat="1" ht="15.75" customHeight="1">
      <c r="A54" s="42" t="s">
        <v>61</v>
      </c>
      <c r="B54" s="43"/>
      <c r="C54" s="8"/>
      <c r="D54" s="8">
        <v>1.0416666666666666E-2</v>
      </c>
      <c r="E54" s="20" t="s">
        <v>21</v>
      </c>
      <c r="F54" s="84" t="s">
        <v>34</v>
      </c>
      <c r="G54" s="84" t="s">
        <v>34</v>
      </c>
      <c r="H54" s="84" t="s">
        <v>37</v>
      </c>
      <c r="I54" s="68" t="s">
        <v>91</v>
      </c>
      <c r="J54" s="60"/>
    </row>
    <row r="55" spans="1:10" s="31" customFormat="1" ht="15.75" customHeight="1">
      <c r="A55" s="42" t="s">
        <v>62</v>
      </c>
      <c r="B55" s="43"/>
      <c r="C55" s="8"/>
      <c r="D55" s="8">
        <v>2.6388888888888889E-2</v>
      </c>
      <c r="E55" s="20" t="s">
        <v>21</v>
      </c>
      <c r="F55" s="84" t="s">
        <v>34</v>
      </c>
      <c r="G55" s="84" t="s">
        <v>34</v>
      </c>
      <c r="H55" s="84" t="s">
        <v>37</v>
      </c>
      <c r="I55" s="68" t="s">
        <v>92</v>
      </c>
      <c r="J55" s="60"/>
    </row>
    <row r="56" spans="1:10" s="31" customFormat="1" ht="15.75" customHeight="1">
      <c r="A56" s="42" t="s">
        <v>63</v>
      </c>
      <c r="B56" s="28"/>
      <c r="C56" s="10"/>
      <c r="D56" s="10">
        <v>6.805555555555555E-2</v>
      </c>
      <c r="E56" s="20" t="s">
        <v>21</v>
      </c>
      <c r="F56" s="84" t="s">
        <v>34</v>
      </c>
      <c r="G56" s="84" t="s">
        <v>34</v>
      </c>
      <c r="H56" s="84" t="s">
        <v>37</v>
      </c>
      <c r="I56" s="68" t="s">
        <v>93</v>
      </c>
      <c r="J56" s="70"/>
    </row>
    <row r="57" spans="1:10" s="31" customFormat="1" ht="15.75" customHeight="1">
      <c r="A57" s="58" t="s">
        <v>64</v>
      </c>
      <c r="B57" s="13"/>
      <c r="C57" s="13"/>
      <c r="D57" s="13"/>
      <c r="E57" s="20"/>
      <c r="F57" s="75"/>
      <c r="G57" s="24"/>
      <c r="H57" s="24"/>
      <c r="I57" s="20"/>
      <c r="J57" s="20"/>
    </row>
    <row r="58" spans="1:10" s="31" customFormat="1" ht="15.75" customHeight="1">
      <c r="A58" s="59" t="s">
        <v>31</v>
      </c>
      <c r="B58" s="15"/>
      <c r="C58" s="15"/>
      <c r="D58" s="15"/>
      <c r="E58" s="21"/>
      <c r="F58" s="32"/>
      <c r="G58" s="25"/>
      <c r="H58" s="25"/>
      <c r="I58" s="21"/>
      <c r="J58" s="21"/>
    </row>
    <row r="59" spans="1:10" s="31" customFormat="1" ht="15.75" customHeight="1">
      <c r="A59" s="57" t="s">
        <v>32</v>
      </c>
      <c r="B59" s="15"/>
      <c r="C59" s="15"/>
      <c r="D59" s="15">
        <v>1.6666666666666666E-2</v>
      </c>
      <c r="E59" s="21" t="s">
        <v>21</v>
      </c>
      <c r="F59" s="90" t="s">
        <v>34</v>
      </c>
      <c r="G59" s="82" t="s">
        <v>34</v>
      </c>
      <c r="H59" s="81" t="s">
        <v>37</v>
      </c>
      <c r="I59" s="74" t="s">
        <v>94</v>
      </c>
      <c r="J59" s="21"/>
    </row>
    <row r="60" spans="1:10" s="31" customFormat="1" ht="15.75" customHeight="1">
      <c r="A60" s="59" t="s">
        <v>33</v>
      </c>
      <c r="B60" s="16"/>
      <c r="C60" s="16"/>
      <c r="D60" s="16"/>
      <c r="E60" s="22"/>
      <c r="F60" s="76"/>
      <c r="G60" s="26"/>
      <c r="H60" s="26"/>
      <c r="I60" s="22"/>
      <c r="J60" s="22"/>
    </row>
    <row r="61" spans="1:10" ht="15.75" customHeight="1">
      <c r="A61" s="42" t="s">
        <v>65</v>
      </c>
      <c r="B61" s="41"/>
      <c r="C61" s="11"/>
      <c r="D61" s="11">
        <v>1.3888888888888888E-2</v>
      </c>
      <c r="E61" s="24" t="s">
        <v>21</v>
      </c>
      <c r="F61" s="84" t="s">
        <v>34</v>
      </c>
      <c r="G61" s="82" t="s">
        <v>34</v>
      </c>
      <c r="H61" s="84" t="s">
        <v>37</v>
      </c>
      <c r="I61" s="68" t="s">
        <v>95</v>
      </c>
      <c r="J61" s="53"/>
    </row>
    <row r="62" spans="1:10" ht="15.75" customHeight="1">
      <c r="A62" s="57" t="s">
        <v>66</v>
      </c>
      <c r="B62" s="8"/>
      <c r="C62" s="8"/>
      <c r="D62" s="8">
        <v>0.23680555555555557</v>
      </c>
      <c r="E62" s="88" t="s">
        <v>108</v>
      </c>
      <c r="F62" s="84" t="s">
        <v>34</v>
      </c>
      <c r="G62" s="82" t="s">
        <v>34</v>
      </c>
      <c r="H62" s="84" t="s">
        <v>37</v>
      </c>
      <c r="I62" s="68" t="s">
        <v>96</v>
      </c>
      <c r="J62" s="60"/>
    </row>
    <row r="63" spans="1:10" ht="15.75" customHeight="1">
      <c r="A63" s="7"/>
      <c r="B63" s="8"/>
      <c r="C63" s="8"/>
      <c r="D63" s="8"/>
      <c r="E63" s="7"/>
      <c r="F63" s="19"/>
      <c r="G63" s="7"/>
      <c r="H63" s="19"/>
      <c r="I63" s="19"/>
      <c r="J63" s="7"/>
    </row>
    <row r="64" spans="1:10" ht="15.75" customHeight="1">
      <c r="B64" s="9"/>
      <c r="C64" s="9"/>
    </row>
    <row r="65" spans="2:3" ht="15.75" customHeight="1">
      <c r="B65" s="9"/>
      <c r="C65" s="9"/>
    </row>
    <row r="66" spans="2:3" ht="15.75" customHeight="1">
      <c r="B66" s="9"/>
      <c r="C66" s="9"/>
    </row>
    <row r="67" spans="2:3" ht="15.75" customHeight="1">
      <c r="B67" s="9"/>
      <c r="C67" s="9"/>
    </row>
    <row r="68" spans="2:3" ht="15.75" customHeight="1">
      <c r="B68" s="9"/>
      <c r="C68" s="9"/>
    </row>
    <row r="69" spans="2:3" ht="15.75" customHeight="1">
      <c r="B69" s="9"/>
      <c r="C69" s="9"/>
    </row>
    <row r="70" spans="2:3" ht="15.75" customHeight="1">
      <c r="B70" s="9"/>
      <c r="C70" s="9"/>
    </row>
    <row r="71" spans="2:3" ht="15.75" customHeight="1">
      <c r="B71" s="9"/>
      <c r="C71" s="9"/>
    </row>
    <row r="72" spans="2:3" ht="15.75" customHeight="1">
      <c r="B72" s="9"/>
      <c r="C72" s="9"/>
    </row>
    <row r="73" spans="2:3" ht="15.75" customHeight="1">
      <c r="B73" s="9"/>
      <c r="C73" s="9"/>
    </row>
    <row r="74" spans="2:3" ht="15.75" customHeight="1">
      <c r="B74" s="9"/>
      <c r="C74" s="9"/>
    </row>
    <row r="75" spans="2:3" ht="15.75" customHeight="1">
      <c r="B75" s="9"/>
      <c r="C75" s="9"/>
    </row>
    <row r="76" spans="2:3" ht="15.75" customHeight="1">
      <c r="B76" s="9"/>
      <c r="C76" s="9"/>
    </row>
    <row r="77" spans="2:3" ht="15.75" customHeight="1">
      <c r="B77" s="9"/>
      <c r="C77" s="9"/>
    </row>
    <row r="78" spans="2:3" ht="15.75" customHeight="1">
      <c r="B78" s="9"/>
      <c r="C78" s="9"/>
    </row>
    <row r="79" spans="2:3" ht="15.75" customHeight="1">
      <c r="C79" s="9"/>
    </row>
    <row r="80" spans="2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>
      <c r="C101" s="9"/>
    </row>
    <row r="102" spans="3:3" ht="15.75" customHeight="1">
      <c r="C102" s="9"/>
    </row>
    <row r="103" spans="3:3" ht="15.75" customHeight="1">
      <c r="C103" s="9"/>
    </row>
    <row r="104" spans="3:3" ht="15.75" customHeight="1">
      <c r="C104" s="9"/>
    </row>
    <row r="105" spans="3:3" ht="15.75" customHeight="1">
      <c r="C105" s="9"/>
    </row>
    <row r="106" spans="3:3" ht="15.75" customHeight="1">
      <c r="C106" s="9"/>
    </row>
    <row r="107" spans="3:3" ht="15.75" customHeight="1">
      <c r="C107" s="9"/>
    </row>
    <row r="108" spans="3:3" ht="15.75" customHeight="1">
      <c r="C108" s="9"/>
    </row>
    <row r="109" spans="3:3" ht="15.75" customHeight="1">
      <c r="C109" s="9"/>
    </row>
    <row r="110" spans="3:3" ht="15.75" customHeight="1">
      <c r="C110" s="9"/>
    </row>
    <row r="111" spans="3:3" ht="15.75" customHeight="1">
      <c r="C111" s="9"/>
    </row>
    <row r="112" spans="3:3" ht="15.75" customHeight="1">
      <c r="C112" s="9"/>
    </row>
    <row r="113" spans="3:3" ht="15.75" customHeight="1">
      <c r="C113" s="9"/>
    </row>
    <row r="114" spans="3:3" ht="15.75" customHeight="1">
      <c r="C114" s="9"/>
    </row>
    <row r="115" spans="3:3" ht="15.75" customHeight="1">
      <c r="C115" s="9"/>
    </row>
    <row r="116" spans="3:3" ht="15.75" customHeight="1">
      <c r="C116" s="9"/>
    </row>
    <row r="117" spans="3:3" ht="15.75" customHeight="1"/>
    <row r="118" spans="3:3" ht="15.75" customHeight="1"/>
    <row r="119" spans="3:3" ht="15.75" customHeight="1"/>
    <row r="120" spans="3:3" ht="15.75" customHeight="1"/>
    <row r="121" spans="3:3" ht="15.75" customHeight="1"/>
    <row r="122" spans="3:3" ht="15.75" customHeight="1"/>
    <row r="123" spans="3:3" ht="15.75" customHeight="1"/>
    <row r="124" spans="3:3" ht="15.75" customHeight="1"/>
    <row r="125" spans="3:3" ht="15.75" customHeight="1"/>
    <row r="126" spans="3:3" ht="15.75" customHeight="1"/>
    <row r="127" spans="3:3" ht="15.75" customHeight="1"/>
    <row r="128" spans="3:3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64">
      <formula1>$E$14:$E$16</formula1>
    </dataValidation>
  </dataValidations>
  <hyperlinks>
    <hyperlink ref="H9" r:id="rId1"/>
  </hyperlinks>
  <pageMargins left="0.70000000000000007" right="0.70000000000000007" top="0.75000000000000011" bottom="0.75000000000000011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isa jof</cp:lastModifiedBy>
  <dcterms:created xsi:type="dcterms:W3CDTF">2017-09-18T21:43:18Z</dcterms:created>
  <dcterms:modified xsi:type="dcterms:W3CDTF">2020-10-21T18:43:49Z</dcterms:modified>
</cp:coreProperties>
</file>