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mc:AlternateContent xmlns:mc="http://schemas.openxmlformats.org/markup-compatibility/2006">
    <mc:Choice Requires="x15">
      <x15ac:absPath xmlns:x15ac="http://schemas.microsoft.com/office/spreadsheetml/2010/11/ac" url="/Volumes/ZEDFILES/DISTRIBUTION/DISTRIBUTION INTERNATIONALE/MATERIEL PRESSE/HISTORY UNCOVERED/HISTORY UNCOVERED_VA/EP4_MAO/"/>
    </mc:Choice>
  </mc:AlternateContent>
  <xr:revisionPtr revIDLastSave="0" documentId="13_ncr:1_{0CD9FCF6-8A5F-4144-8F0A-8A6326B842B3}" xr6:coauthVersionLast="36" xr6:coauthVersionMax="36" xr10:uidLastSave="{00000000-0000-0000-0000-000000000000}"/>
  <bookViews>
    <workbookView xWindow="0" yWindow="460" windowWidth="15960" windowHeight="18080" xr2:uid="{00000000-000D-0000-FFFF-FFFF00000000}"/>
  </bookViews>
  <sheets>
    <sheet name="Résumé de l’exportation" sheetId="1" r:id="rId1"/>
    <sheet name="SAISIE" sheetId="2" r:id="rId2"/>
    <sheet name="Numéros de bande" sheetId="3" r:id="rId3"/>
    <sheet name="Listes" sheetId="4" r:id="rId4"/>
    <sheet name="Commentaires" sheetId="5" r:id="rId5"/>
    <sheet name="Contrôles" sheetId="6" r:id="rId6"/>
    <sheet name="Export" sheetId="7" r:id="rId7"/>
  </sheets>
  <calcPr calcId="181029" concurrentCalc="0"/>
</workbook>
</file>

<file path=xl/calcChain.xml><?xml version="1.0" encoding="utf-8"?>
<calcChain xmlns="http://schemas.openxmlformats.org/spreadsheetml/2006/main">
  <c r="M9" i="3" l="1"/>
  <c r="N5" i="3"/>
  <c r="K5" i="3"/>
  <c r="M2" i="3"/>
  <c r="M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Scarface</author>
    <author>EP</author>
  </authors>
  <commentList>
    <comment ref="H2" authorId="0" shapeId="0" xr:uid="{00000000-0006-0000-0100-000001000000}">
      <text>
        <r>
          <rPr>
            <sz val="11"/>
            <color indexed="8"/>
            <rFont val="Helvetica Neue"/>
          </rPr>
          <t>.:
Choix de la région</t>
        </r>
      </text>
    </comment>
    <comment ref="E12" authorId="1" shapeId="0" xr:uid="{00000000-0006-0000-0100-000002000000}">
      <text>
        <r>
          <rPr>
            <sz val="11"/>
            <color indexed="8"/>
            <rFont val="Helvetica Neue"/>
          </rPr>
          <t>Scarface:
A remplir pour tout ayant-droit attaché au titre de l'œuvre en déterminant son rôle/catégorie d'ayant-droit
Nom, prénom 
ou groupe 
pour la musique  - ne pas oublier de remplir le nom de l'éditeur</t>
        </r>
      </text>
    </comment>
    <comment ref="H12" authorId="0" shapeId="0" xr:uid="{00000000-0006-0000-0100-000003000000}">
      <text>
        <r>
          <rPr>
            <sz val="11"/>
            <color indexed="8"/>
            <rFont val="Helvetica Neue"/>
          </rPr>
          <t>.:
Référence du support 
d'origine de la musique
uniquement de la musique</t>
        </r>
      </text>
    </comment>
    <comment ref="A13" authorId="0" shapeId="0" xr:uid="{00000000-0006-0000-0100-000004000000}">
      <text>
        <r>
          <rPr>
            <sz val="11"/>
            <color indexed="8"/>
            <rFont val="Helvetica Neue"/>
          </rPr>
          <t xml:space="preserve">.:
Distinction de l'œuvre O 
- et sous-œuvre  S -  
ou séquence S
ex : si vous déclarez un reportage O - le contenu  S -
</t>
        </r>
      </text>
    </comment>
    <comment ref="B13" authorId="0" shapeId="0" xr:uid="{00000000-0006-0000-0100-000005000000}">
      <text>
        <r>
          <rPr>
            <sz val="11"/>
            <color indexed="8"/>
            <rFont val="Helvetica Neue"/>
          </rPr>
          <t xml:space="preserve">.:
titre de l'oeuvre :
l'œuvre du générique
fond sonore
chanson
extrait de film, de documentaire etc
reportage
photo
archive
tableau pictural etc..
</t>
        </r>
      </text>
    </comment>
    <comment ref="C13" authorId="0" shapeId="0" xr:uid="{00000000-0006-0000-0100-000006000000}">
      <text>
        <r>
          <rPr>
            <sz val="11"/>
            <color indexed="8"/>
            <rFont val="Helvetica Neue"/>
          </rPr>
          <t xml:space="preserve">.:
Le genre détermine toutes les œuvres
</t>
        </r>
      </text>
    </comment>
    <comment ref="D13" authorId="2" shapeId="0" xr:uid="{00000000-0006-0000-0100-000007000000}">
      <text>
        <r>
          <rPr>
            <sz val="11"/>
            <color indexed="8"/>
            <rFont val="Helvetica Neue"/>
          </rPr>
          <t>EP:
concerne la musique ou le chant
à remplir à chaque œuvre musicale et chanson 
nature juridique
ex:
MO   MUSIQUE ORIGINALE
MOF MUSIQUE ORIGINALE DE FILM
MM  LIBRAIRIE MUSICALE OU MUSIQUE AU METRE
PC    PHONOGRAMME DE COMMERCE
LIVE ARTISTE PRESENT SUR LE PLATEAU</t>
        </r>
      </text>
    </comment>
    <comment ref="E13" authorId="0" shapeId="0" xr:uid="{00000000-0006-0000-0100-000008000000}">
      <text>
        <r>
          <rPr>
            <sz val="11"/>
            <color indexed="8"/>
            <rFont val="Helvetica Neue"/>
          </rPr>
          <t>.:
nom de l'ayant-droit
Nom ou Groupe</t>
        </r>
      </text>
    </comment>
    <comment ref="F13" authorId="0" shapeId="0" xr:uid="{00000000-0006-0000-0100-000009000000}">
      <text>
        <r>
          <rPr>
            <sz val="11"/>
            <color indexed="8"/>
            <rFont val="Helvetica Neue"/>
          </rPr>
          <t xml:space="preserve">.:
prénom de l'ayant-droit
</t>
        </r>
      </text>
    </comment>
    <comment ref="G13" authorId="2" shapeId="0" xr:uid="{00000000-0006-0000-0100-00000A000000}">
      <text>
        <r>
          <rPr>
            <sz val="11"/>
            <color indexed="8"/>
            <rFont val="Helvetica Neue"/>
          </rPr>
          <t xml:space="preserve">EP:
concerne le Rôle /ou/ Catégorie d'ayant-droit déclaré
</t>
        </r>
      </text>
    </comment>
    <comment ref="H13" authorId="0" shapeId="0" xr:uid="{00000000-0006-0000-0100-00000B000000}">
      <text>
        <r>
          <rPr>
            <sz val="11"/>
            <color indexed="8"/>
            <rFont val="Helvetica Neue"/>
          </rPr>
          <t xml:space="preserve">.:
nom du producteur </t>
        </r>
      </text>
    </comment>
    <comment ref="I13" authorId="0" shapeId="0" xr:uid="{00000000-0006-0000-0100-00000C000000}">
      <text>
        <r>
          <rPr>
            <sz val="11"/>
            <color indexed="8"/>
            <rFont val="Helvetica Neue"/>
          </rPr>
          <t xml:space="preserve">.:
Marque/ Label
</t>
        </r>
      </text>
    </comment>
    <comment ref="J13" authorId="0" shapeId="0" xr:uid="{00000000-0006-0000-0100-00000D000000}">
      <text>
        <r>
          <rPr>
            <sz val="11"/>
            <color indexed="8"/>
            <rFont val="Helvetica Neue"/>
          </rPr>
          <t>.:
C - N° catalogue
E - N° EAN (code barre)
I  - N° ISRC (International Standart Recording Code)
S - Code ISAN</t>
        </r>
      </text>
    </comment>
    <comment ref="K13" authorId="0" shapeId="0" xr:uid="{00000000-0006-0000-0100-00000E000000}">
      <text>
        <r>
          <rPr>
            <sz val="11"/>
            <color indexed="8"/>
            <rFont val="Helvetica Neue"/>
          </rPr>
          <t>.:
Ici indiquer le numéro du support de l'œuvre ou de l'interprétation
ex : pour un PC : CD N°……….
ex : pour de la MM : CD N° ……...</t>
        </r>
      </text>
    </comment>
    <comment ref="L13" authorId="0" shapeId="0" xr:uid="{00000000-0006-0000-0100-00000F000000}">
      <text>
        <r>
          <rPr>
            <sz val="11"/>
            <color indexed="8"/>
            <rFont val="Helvetica Neue"/>
          </rPr>
          <t>.:
Support enregistrement (liste)
ex:
D Direct
E Enregistré
F Fichier Numérique
K Karaoké
M Magnétophone
P Phonogramme de commerce
R Réseau
V Vidéomusique
N Non concerné ou inconnu</t>
        </r>
      </text>
    </comment>
    <comment ref="M13" authorId="0" shapeId="0" xr:uid="{00000000-0006-0000-0100-000010000000}">
      <text>
        <r>
          <rPr>
            <sz val="11"/>
            <color indexed="8"/>
            <rFont val="Helvetica Neue"/>
          </rPr>
          <t>.:
Durée utilisée au FORMAT HEURE EXCEL
Attention ! Ne Saisir Que Des Chiffres et ":"                 
               - Exemples de saisie -
3:05:00  pour 3 heures 5 min
0:03:05  pour 3 minutes 5 sec
0:00:05  pour 5 sec
3:05:10  pour 3 heures 5 min 10 sec</t>
        </r>
      </text>
    </comment>
    <comment ref="N13" authorId="0" shapeId="0" xr:uid="{00000000-0006-0000-0100-000011000000}">
      <text>
        <r>
          <rPr>
            <sz val="11"/>
            <color indexed="8"/>
            <rFont val="Helvetica Neue"/>
          </rPr>
          <t>.:
indiquer "I" si l'œuvre est élaborée en interne (diffuseur)
             "E" si l'œuvre est un achat, une copro, donc externe</t>
        </r>
      </text>
    </comment>
  </commentList>
</comments>
</file>

<file path=xl/sharedStrings.xml><?xml version="1.0" encoding="utf-8"?>
<sst xmlns="http://schemas.openxmlformats.org/spreadsheetml/2006/main" count="707" uniqueCount="549">
  <si>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</si>
  <si>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</si>
  <si>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</si>
  <si>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</si>
  <si>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SAISIE</t>
  </si>
  <si>
    <t>Tableau 1</t>
  </si>
  <si>
    <t>FRANCE TELEVISIONS</t>
  </si>
  <si>
    <t>Date du  jour de saisie</t>
  </si>
  <si>
    <t>Version</t>
  </si>
  <si>
    <t>V2.1</t>
  </si>
  <si>
    <t>Antenne de diffusion</t>
  </si>
  <si>
    <t>Date de Diffusion</t>
  </si>
  <si>
    <t>Numéro de Produit / Affaire</t>
  </si>
  <si>
    <t>DROITS D'AUTEURS</t>
  </si>
  <si>
    <t xml:space="preserve">N°EM </t>
  </si>
  <si>
    <t>Période de diffusion autorisée pour les bandes</t>
  </si>
  <si>
    <t xml:space="preserve">N°Bande </t>
  </si>
  <si>
    <t>Du</t>
  </si>
  <si>
    <t>Au</t>
  </si>
  <si>
    <t>Titre programme</t>
  </si>
  <si>
    <t>MAO (P. SAADA)</t>
  </si>
  <si>
    <t>Sous -Titre programme</t>
  </si>
  <si>
    <t>Relevé établi par</t>
  </si>
  <si>
    <t>Société</t>
  </si>
  <si>
    <t>Durée totale</t>
  </si>
  <si>
    <t>Qualité/Fonction</t>
  </si>
  <si>
    <t>N° de téléphone</t>
  </si>
  <si>
    <t>Ayants-Droits</t>
  </si>
  <si>
    <t>Support enregistrement CD, DVD, Autres</t>
  </si>
  <si>
    <t>O/S</t>
  </si>
  <si>
    <t>Titre des œuvres</t>
  </si>
  <si>
    <t>Genre</t>
  </si>
  <si>
    <t>Type</t>
  </si>
  <si>
    <t>Nom</t>
  </si>
  <si>
    <t>Prénom</t>
  </si>
  <si>
    <t>Rôle</t>
  </si>
  <si>
    <t>Producteur musical</t>
  </si>
  <si>
    <t>Marque/Label</t>
  </si>
  <si>
    <t>C</t>
  </si>
  <si>
    <t>Numéro</t>
  </si>
  <si>
    <t>S</t>
  </si>
  <si>
    <t>Durée</t>
  </si>
  <si>
    <t>I/E</t>
  </si>
  <si>
    <t>WINDOW INTO THE FUTURE</t>
  </si>
  <si>
    <t>MM</t>
  </si>
  <si>
    <t>SAACHI</t>
  </si>
  <si>
    <t>STEFANO FABRIZIO</t>
  </si>
  <si>
    <t>COM</t>
  </si>
  <si>
    <t>SONOTON TRAILER TRACKS</t>
  </si>
  <si>
    <t>STT039</t>
  </si>
  <si>
    <t>LIFE IN THE SHADOWS</t>
  </si>
  <si>
    <t>STEPHEN</t>
  </si>
  <si>
    <t>MARK</t>
  </si>
  <si>
    <t>STT020</t>
  </si>
  <si>
    <t>SAUNDERS</t>
  </si>
  <si>
    <t>ADAMS</t>
  </si>
  <si>
    <t>SIEBEN</t>
  </si>
  <si>
    <t>OTTO</t>
  </si>
  <si>
    <t>IMPERIAL UPRISING</t>
  </si>
  <si>
    <t>BLUHM</t>
  </si>
  <si>
    <t>KEVIN</t>
  </si>
  <si>
    <t>ICON TRAILER MUSIC</t>
  </si>
  <si>
    <t>ICON009</t>
  </si>
  <si>
    <t>STRING THING</t>
  </si>
  <si>
    <t>KINGSWOOD</t>
  </si>
  <si>
    <t>WILLIAM</t>
  </si>
  <si>
    <t>ATMOSPHERE</t>
  </si>
  <si>
    <t>ATMOS199</t>
  </si>
  <si>
    <t>GOLDEN FIELDS</t>
  </si>
  <si>
    <t>RUSSELL</t>
  </si>
  <si>
    <t>AS HEARD ON TV</t>
  </si>
  <si>
    <t>ATV022</t>
  </si>
  <si>
    <t>WE CAN WORK IT OUT</t>
  </si>
  <si>
    <t>HAUTOIS</t>
  </si>
  <si>
    <t>PASCAL</t>
  </si>
  <si>
    <t>CEZAME</t>
  </si>
  <si>
    <t>CEZ4160</t>
  </si>
  <si>
    <t>SHANGHAI MAGLEV TRAIN</t>
  </si>
  <si>
    <t>LE DANTEC</t>
  </si>
  <si>
    <t>YOANN</t>
  </si>
  <si>
    <t>KOKA MEDIA</t>
  </si>
  <si>
    <t>KOK2295</t>
  </si>
  <si>
    <t>HEART OF MYSTERY</t>
  </si>
  <si>
    <t>CASADESUS</t>
  </si>
  <si>
    <t>GRECO</t>
  </si>
  <si>
    <t>CEZ4051</t>
  </si>
  <si>
    <t>THE RISE OF CHINA</t>
  </si>
  <si>
    <t>TAYLOR</t>
  </si>
  <si>
    <t>BARNABY ALLANCOM</t>
  </si>
  <si>
    <t>BRUTON</t>
  </si>
  <si>
    <t>BR470</t>
  </si>
  <si>
    <t>SLOWLY EVOLVE</t>
  </si>
  <si>
    <t>GLYNN</t>
  </si>
  <si>
    <t>DOMINIC FRANCIS</t>
  </si>
  <si>
    <t>CHAPPELL</t>
  </si>
  <si>
    <t>CHAP368</t>
  </si>
  <si>
    <t>NUCLEAR MENACE</t>
  </si>
  <si>
    <t>LEVAILLANT</t>
  </si>
  <si>
    <t>DENIS</t>
  </si>
  <si>
    <t>STRATEGIC PLANNING</t>
  </si>
  <si>
    <t>HOPKINS</t>
  </si>
  <si>
    <t>ANDY</t>
  </si>
  <si>
    <t>BBC PRODUCTION MUSIC</t>
  </si>
  <si>
    <t>BBCPM064</t>
  </si>
  <si>
    <t>VALSE DIPLOMATIQUE</t>
  </si>
  <si>
    <t>LETORT</t>
  </si>
  <si>
    <t>BRUNO</t>
  </si>
  <si>
    <t>CEZ4082</t>
  </si>
  <si>
    <t>THE FUTURE PAST</t>
  </si>
  <si>
    <t>SKORNIK</t>
  </si>
  <si>
    <t>GUY</t>
  </si>
  <si>
    <t>CEZ4151</t>
  </si>
  <si>
    <t xml:space="preserve">SKORNIK </t>
  </si>
  <si>
    <t>ELISABETH</t>
  </si>
  <si>
    <t>DARK NIGHT</t>
  </si>
  <si>
    <t>HONEY</t>
  </si>
  <si>
    <t>PAUL</t>
  </si>
  <si>
    <t>INSPIRED PRODUCTION MUSIC</t>
  </si>
  <si>
    <t>IPM059</t>
  </si>
  <si>
    <t>INTENSE FOCUS</t>
  </si>
  <si>
    <t>BURROWS</t>
  </si>
  <si>
    <t>DANIEL</t>
  </si>
  <si>
    <t>BBCPM024</t>
  </si>
  <si>
    <t>MALLENDER</t>
  </si>
  <si>
    <t>HILL</t>
  </si>
  <si>
    <t>THOMAS RICHARD</t>
  </si>
  <si>
    <t>CREEPING LIGHT</t>
  </si>
  <si>
    <t>WILSON</t>
  </si>
  <si>
    <t>MAX</t>
  </si>
  <si>
    <t>IPM001</t>
  </si>
  <si>
    <t>TRAILER PARK LIFE</t>
  </si>
  <si>
    <t>MORIN</t>
  </si>
  <si>
    <t>JEAN-FRANCOIS</t>
  </si>
  <si>
    <t>CEZ4054</t>
  </si>
  <si>
    <t>MIZRACHI</t>
  </si>
  <si>
    <t>NICOLAS</t>
  </si>
  <si>
    <t>WRECK OF THE OLD 44</t>
  </si>
  <si>
    <t>McCOY</t>
  </si>
  <si>
    <t>CHARLIE</t>
  </si>
  <si>
    <t>KOK2044</t>
  </si>
  <si>
    <t>TRAIN IS A COMMIN’</t>
  </si>
  <si>
    <t>LASRY</t>
  </si>
  <si>
    <t>TEDDY</t>
  </si>
  <si>
    <t>GALERIE</t>
  </si>
  <si>
    <t>GAL032</t>
  </si>
  <si>
    <t>MODEL FOR MADAM</t>
  </si>
  <si>
    <t>CAMPBELL</t>
  </si>
  <si>
    <t>BRUCE</t>
  </si>
  <si>
    <t>ATMOSPHERE ARCHIVE</t>
  </si>
  <si>
    <t>AACD002</t>
  </si>
  <si>
    <t>LEFT ALONE</t>
  </si>
  <si>
    <t>CUTLER</t>
  </si>
  <si>
    <t>MIRIAM</t>
  </si>
  <si>
    <t>KILLER TRACKS</t>
  </si>
  <si>
    <t>KT256</t>
  </si>
  <si>
    <t>DRUM STAMPEED</t>
  </si>
  <si>
    <t>HARMS</t>
  </si>
  <si>
    <t>CARL</t>
  </si>
  <si>
    <t>CHAP421</t>
  </si>
  <si>
    <t>ELLIOTT</t>
  </si>
  <si>
    <t>DAVID JAMES</t>
  </si>
  <si>
    <t>TIMELESS WORLDS</t>
  </si>
  <si>
    <t>SKEET</t>
  </si>
  <si>
    <t>ANDREW JOHN</t>
  </si>
  <si>
    <t>ATMOS249</t>
  </si>
  <si>
    <t>GORDON</t>
  </si>
  <si>
    <t>LUKE</t>
  </si>
  <si>
    <t>MACHINE UPRISING</t>
  </si>
  <si>
    <t>PANORAMIC ADAGIO</t>
  </si>
  <si>
    <t>WHITE</t>
  </si>
  <si>
    <t>CHRIS</t>
  </si>
  <si>
    <t>ATMOS270</t>
  </si>
  <si>
    <t>PRESSURE</t>
  </si>
  <si>
    <t>STEFANSKI</t>
  </si>
  <si>
    <t>BENJAMIN</t>
  </si>
  <si>
    <t>RADAR</t>
  </si>
  <si>
    <t>RDR004</t>
  </si>
  <si>
    <t>PLACES IN THE SKY</t>
  </si>
  <si>
    <t>BRITTON</t>
  </si>
  <si>
    <t>ANDREW MICHAEL</t>
  </si>
  <si>
    <t>ATMOS229</t>
  </si>
  <si>
    <t>GOLDSMITH</t>
  </si>
  <si>
    <t>DAVID STEPHEN</t>
  </si>
  <si>
    <t>ENDURANCE OF HOPE</t>
  </si>
  <si>
    <t>VIDAL</t>
  </si>
  <si>
    <t>LUCAS</t>
  </si>
  <si>
    <t>KT248</t>
  </si>
  <si>
    <t>BEWARE THE WOLF</t>
  </si>
  <si>
    <t>VEGA</t>
  </si>
  <si>
    <t>JULIEN</t>
  </si>
  <si>
    <t>CEZ4256</t>
  </si>
  <si>
    <t>DEADLY STALEMATE</t>
  </si>
  <si>
    <t>CARTER</t>
  </si>
  <si>
    <t>STEVE</t>
  </si>
  <si>
    <t>CHAP372</t>
  </si>
  <si>
    <t>BLACK GOLD BLOOD !</t>
  </si>
  <si>
    <t>IN THE WINGS</t>
  </si>
  <si>
    <t>BRADLEY</t>
  </si>
  <si>
    <t>BOB</t>
  </si>
  <si>
    <t>BTV / PITCH</t>
  </si>
  <si>
    <t>BTV163</t>
  </si>
  <si>
    <t>BALMFORTH</t>
  </si>
  <si>
    <t>NUCLEAR NIGHTMARE</t>
  </si>
  <si>
    <t>ABAJI</t>
  </si>
  <si>
    <t>CEZAME GLOBAL</t>
  </si>
  <si>
    <t>CEG5002</t>
  </si>
  <si>
    <t>SLOW DRONE</t>
  </si>
  <si>
    <t>ALBA</t>
  </si>
  <si>
    <t>JUAN JOSE</t>
  </si>
  <si>
    <t>SARAO MUSIC</t>
  </si>
  <si>
    <t>SA049</t>
  </si>
  <si>
    <t>PERFUME OF ROMANCE</t>
  </si>
  <si>
    <t>Numéros de bande</t>
  </si>
  <si>
    <t>France 3</t>
  </si>
  <si>
    <t>Date de diffusion</t>
  </si>
  <si>
    <t xml:space="preserve"> </t>
  </si>
  <si>
    <t xml:space="preserve">Titre du programme                                                         </t>
  </si>
  <si>
    <t>Sous -Titre du programme</t>
  </si>
  <si>
    <t>ROBERT F KENNEDY LA FOI DEMOCRATIQUE</t>
  </si>
  <si>
    <t xml:space="preserve">Relevé établi par                                                                             </t>
  </si>
  <si>
    <t>LAURENT LESOURD</t>
  </si>
  <si>
    <t>durée totale</t>
  </si>
  <si>
    <t>ILLUSTRATEUR SONORE</t>
  </si>
  <si>
    <t>Numéros
 de Bande</t>
  </si>
  <si>
    <t>Listes</t>
  </si>
  <si>
    <t>Rôle/Catégorie d'ayant-droit</t>
  </si>
  <si>
    <t>Type de musique</t>
  </si>
  <si>
    <t>Pôle</t>
  </si>
  <si>
    <t>Genre de l'œuvre</t>
  </si>
  <si>
    <t>Région</t>
  </si>
  <si>
    <t>Support</t>
  </si>
  <si>
    <t>Origine de fabrication</t>
  </si>
  <si>
    <t>Forme</t>
  </si>
  <si>
    <t>Codification</t>
  </si>
  <si>
    <t>ACT</t>
  </si>
  <si>
    <t xml:space="preserve">Acteur                                            </t>
  </si>
  <si>
    <t>MO</t>
  </si>
  <si>
    <t>MUSIQUE ORIGINALE</t>
  </si>
  <si>
    <t>France 2</t>
  </si>
  <si>
    <t>ANN</t>
  </si>
  <si>
    <t xml:space="preserve">Annonce                                           </t>
  </si>
  <si>
    <t>AJACCIO Corse</t>
  </si>
  <si>
    <t>D</t>
  </si>
  <si>
    <t>Direct</t>
  </si>
  <si>
    <t>I</t>
  </si>
  <si>
    <t>Interne</t>
  </si>
  <si>
    <t>O</t>
  </si>
  <si>
    <t>Œuvre</t>
  </si>
  <si>
    <t>Catalogue</t>
  </si>
  <si>
    <t>ADA</t>
  </si>
  <si>
    <t xml:space="preserve">Adaptateur                                        </t>
  </si>
  <si>
    <t>MOF</t>
  </si>
  <si>
    <t>MUSIQUE ORIGINALE DE FILM</t>
  </si>
  <si>
    <t>ANT</t>
  </si>
  <si>
    <t>Anthologie (const personnalisée éléments préexist)</t>
  </si>
  <si>
    <t>BORDEAUX Aquitaine</t>
  </si>
  <si>
    <t>E</t>
  </si>
  <si>
    <t>Enregistré</t>
  </si>
  <si>
    <t>Externe</t>
  </si>
  <si>
    <t>Sous-Oeuvre</t>
  </si>
  <si>
    <t>EAN</t>
  </si>
  <si>
    <t>ARR</t>
  </si>
  <si>
    <t xml:space="preserve">Arrangeur                                         </t>
  </si>
  <si>
    <t>LIBRAIRIE MUSICALE OU MUSIQUE AU METRE</t>
  </si>
  <si>
    <t>France 4</t>
  </si>
  <si>
    <t>BA</t>
  </si>
  <si>
    <t xml:space="preserve">Bande annonce                                     </t>
  </si>
  <si>
    <t>DIJON Bourgogne Franche-Comté</t>
  </si>
  <si>
    <t>F</t>
  </si>
  <si>
    <t>Fichier Numérique</t>
  </si>
  <si>
    <t>ISRC</t>
  </si>
  <si>
    <t>AT</t>
  </si>
  <si>
    <t xml:space="preserve">Architecte                                        </t>
  </si>
  <si>
    <t>PC</t>
  </si>
  <si>
    <t>PHONOGRAMME DE COMMERCE</t>
  </si>
  <si>
    <t>France 5</t>
  </si>
  <si>
    <t>BAC</t>
  </si>
  <si>
    <t xml:space="preserve">Bande annonce Chaîne (oeuvre audiovisuelle)       </t>
  </si>
  <si>
    <t>F3 Sat</t>
  </si>
  <si>
    <t>K</t>
  </si>
  <si>
    <t>Karaoké</t>
  </si>
  <si>
    <t>ISAN</t>
  </si>
  <si>
    <t>AUT</t>
  </si>
  <si>
    <t xml:space="preserve">Auteur                                            </t>
  </si>
  <si>
    <t>LIVE</t>
  </si>
  <si>
    <t>ARTISTE PRESENT SUR LE PLATEAU</t>
  </si>
  <si>
    <t>France O</t>
  </si>
  <si>
    <t>BAF</t>
  </si>
  <si>
    <t xml:space="preserve">Bande Annonce FILM                                </t>
  </si>
  <si>
    <t>FRANCE 3 NATIONAL</t>
  </si>
  <si>
    <t>M</t>
  </si>
  <si>
    <t>Magnétophone</t>
  </si>
  <si>
    <t>AUTA</t>
  </si>
  <si>
    <t xml:space="preserve">Auteur Adaptateur                                 </t>
  </si>
  <si>
    <t>TéléPays 1ère</t>
  </si>
  <si>
    <t>BAL</t>
  </si>
  <si>
    <t xml:space="preserve">Ballet                                            </t>
  </si>
  <si>
    <t>LILLE Nord Pas-de-Calais</t>
  </si>
  <si>
    <t>P</t>
  </si>
  <si>
    <t>Phonogramme de commerce</t>
  </si>
  <si>
    <t>AUTC</t>
  </si>
  <si>
    <t xml:space="preserve">Auteur Chorégraphie                               </t>
  </si>
  <si>
    <t>Outremer</t>
  </si>
  <si>
    <t>CHR</t>
  </si>
  <si>
    <t xml:space="preserve">Chronique                                         </t>
  </si>
  <si>
    <t>LIMOGES Limousin et Poitou Charentes</t>
  </si>
  <si>
    <t>R</t>
  </si>
  <si>
    <t>Réseau</t>
  </si>
  <si>
    <t>AUTD</t>
  </si>
  <si>
    <t xml:space="preserve">Auteur Traducteur                                 </t>
  </si>
  <si>
    <t>CHT</t>
  </si>
  <si>
    <t xml:space="preserve">Variété chantée (présence des interprètes)         </t>
  </si>
  <si>
    <t>LYON Rhône Alpes Auvergne</t>
  </si>
  <si>
    <t>V</t>
  </si>
  <si>
    <t>Vidéomusique</t>
  </si>
  <si>
    <t>AUTG</t>
  </si>
  <si>
    <t xml:space="preserve">Auteur Graphisme                                  </t>
  </si>
  <si>
    <t>CLI</t>
  </si>
  <si>
    <t xml:space="preserve">Clip                                              </t>
  </si>
  <si>
    <t>MARSEILLE Méditerranée</t>
  </si>
  <si>
    <t>N</t>
  </si>
  <si>
    <t>Non concerné ou inconnu</t>
  </si>
  <si>
    <t>AUTL</t>
  </si>
  <si>
    <t xml:space="preserve">Auteur Livret                                     </t>
  </si>
  <si>
    <t>CMA</t>
  </si>
  <si>
    <t xml:space="preserve">Court métrage d'animation                         </t>
  </si>
  <si>
    <t>NANCY Lorraine Champagne Ardenne</t>
  </si>
  <si>
    <t>AUTM</t>
  </si>
  <si>
    <t xml:space="preserve">Auteur Musique                                    </t>
  </si>
  <si>
    <t>CMD</t>
  </si>
  <si>
    <t xml:space="preserve">Court métrage documentaire                        </t>
  </si>
  <si>
    <t>PARIS PIC</t>
  </si>
  <si>
    <t>AUTS</t>
  </si>
  <si>
    <t xml:space="preserve">Auteur Scénario                                   </t>
  </si>
  <si>
    <t>CME</t>
  </si>
  <si>
    <t xml:space="preserve">Court métrage                                     </t>
  </si>
  <si>
    <t>RENNES Ouest</t>
  </si>
  <si>
    <t>AUTT</t>
  </si>
  <si>
    <t xml:space="preserve">Auteur Texte                                      </t>
  </si>
  <si>
    <t>CMF</t>
  </si>
  <si>
    <t xml:space="preserve">Court métrage de fiction                          </t>
  </si>
  <si>
    <t>ROUEN Normandie</t>
  </si>
  <si>
    <t>AUTV</t>
  </si>
  <si>
    <t xml:space="preserve">Auteur Version Doublée                            </t>
  </si>
  <si>
    <t>Commentaire (Pour la SCAM # entretien / interview)</t>
  </si>
  <si>
    <t>STRASBOURG Alsace</t>
  </si>
  <si>
    <t>CA</t>
  </si>
  <si>
    <t xml:space="preserve">Compositeur Auteur                                </t>
  </si>
  <si>
    <t>DBA</t>
  </si>
  <si>
    <t xml:space="preserve">Débat                                             </t>
  </si>
  <si>
    <t>TOULOUSE Sud</t>
  </si>
  <si>
    <t>CD</t>
  </si>
  <si>
    <t xml:space="preserve">Costumier                                         </t>
  </si>
  <si>
    <t>DEB</t>
  </si>
  <si>
    <t xml:space="preserve">Début journée (pseudo-oeuvre ouverture antenne)   </t>
  </si>
  <si>
    <t xml:space="preserve">Compositeur                                       </t>
  </si>
  <si>
    <t>DES</t>
  </si>
  <si>
    <t xml:space="preserve">Désannonce                                        </t>
  </si>
  <si>
    <t>CP</t>
  </si>
  <si>
    <t xml:space="preserve">Infographiste                                     </t>
  </si>
  <si>
    <t>DMU</t>
  </si>
  <si>
    <t xml:space="preserve">Documentaire musical                              </t>
  </si>
  <si>
    <t>DG</t>
  </si>
  <si>
    <t xml:space="preserve">Designer                                          </t>
  </si>
  <si>
    <t>DOC</t>
  </si>
  <si>
    <t xml:space="preserve">Documentaire                                      </t>
  </si>
  <si>
    <t>DIA</t>
  </si>
  <si>
    <t xml:space="preserve">Dialoguiste / Scénariste                          </t>
  </si>
  <si>
    <t>DRA</t>
  </si>
  <si>
    <t xml:space="preserve">Dramatique                                        </t>
  </si>
  <si>
    <t>DIS</t>
  </si>
  <si>
    <t xml:space="preserve">Distributeur                                      </t>
  </si>
  <si>
    <t>EMI</t>
  </si>
  <si>
    <t xml:space="preserve">Emission                                          </t>
  </si>
  <si>
    <t>DS</t>
  </si>
  <si>
    <t xml:space="preserve">Doubleur / Sous Titreur                           </t>
  </si>
  <si>
    <t>EMS</t>
  </si>
  <si>
    <t xml:space="preserve">Suite de l'émission                               </t>
  </si>
  <si>
    <t>DW</t>
  </si>
  <si>
    <t xml:space="preserve">Dessinateur, Graphiste                            </t>
  </si>
  <si>
    <t>ENT</t>
  </si>
  <si>
    <t xml:space="preserve">Parlé, commentaire, entretien, interview          </t>
  </si>
  <si>
    <t>EDI</t>
  </si>
  <si>
    <t xml:space="preserve">Editeur                                           </t>
  </si>
  <si>
    <t>ESS</t>
  </si>
  <si>
    <t xml:space="preserve">Essai                                             </t>
  </si>
  <si>
    <t>EOP</t>
  </si>
  <si>
    <t xml:space="preserve">Editeur de l'oeuvre littéraire préexistante       </t>
  </si>
  <si>
    <t>EXT</t>
  </si>
  <si>
    <t xml:space="preserve">Extrait                                           </t>
  </si>
  <si>
    <t>FA</t>
  </si>
  <si>
    <t xml:space="preserve">Artiste (Beaux arts: peintre, scutpteur...)       </t>
  </si>
  <si>
    <t>FDS</t>
  </si>
  <si>
    <t xml:space="preserve">Fond sonore                                       </t>
  </si>
  <si>
    <t>GRA</t>
  </si>
  <si>
    <t xml:space="preserve">Graphiste                                         </t>
  </si>
  <si>
    <t>FEU</t>
  </si>
  <si>
    <t xml:space="preserve">Feuilleton, série                                 </t>
  </si>
  <si>
    <t>INT</t>
  </si>
  <si>
    <t xml:space="preserve">Interprète                                        </t>
  </si>
  <si>
    <t>FIL</t>
  </si>
  <si>
    <t xml:space="preserve">Film Cinématographique                            </t>
  </si>
  <si>
    <t>INTP</t>
  </si>
  <si>
    <t xml:space="preserve">Interprète Principal                              </t>
  </si>
  <si>
    <t>FIN</t>
  </si>
  <si>
    <t xml:space="preserve">Fin journée (pseudo-oeuvre fin antenne)            </t>
  </si>
  <si>
    <t>INTS</t>
  </si>
  <si>
    <t xml:space="preserve">Interprète Secondaire                             </t>
  </si>
  <si>
    <t>GEN</t>
  </si>
  <si>
    <t xml:space="preserve">Générique                                         </t>
  </si>
  <si>
    <t>INTV</t>
  </si>
  <si>
    <t xml:space="preserve">Artiste de Variétés                               </t>
  </si>
  <si>
    <t xml:space="preserve">Oeuvre graphique et photographique                 </t>
  </si>
  <si>
    <t>ITW</t>
  </si>
  <si>
    <t xml:space="preserve">Interviewer                                       </t>
  </si>
  <si>
    <t>GRE</t>
  </si>
  <si>
    <t>Grand reportage</t>
  </si>
  <si>
    <t>ITX</t>
  </si>
  <si>
    <t xml:space="preserve">Interviewé                                        </t>
  </si>
  <si>
    <t>ILL</t>
  </si>
  <si>
    <t xml:space="preserve">Musique d'illustration sonore                     </t>
  </si>
  <si>
    <t>MEC</t>
  </si>
  <si>
    <t xml:space="preserve">Metteur en scène                                  </t>
  </si>
  <si>
    <t>IMA</t>
  </si>
  <si>
    <t xml:space="preserve">Image                                             </t>
  </si>
  <si>
    <t>PH</t>
  </si>
  <si>
    <t xml:space="preserve">Photographe                                       </t>
  </si>
  <si>
    <t>IND</t>
  </si>
  <si>
    <t xml:space="preserve">Indicatif                                         </t>
  </si>
  <si>
    <t>PRO</t>
  </si>
  <si>
    <t xml:space="preserve">Producteur                                        </t>
  </si>
  <si>
    <t>JAZ</t>
  </si>
  <si>
    <t xml:space="preserve">Improvisation Jazz                                </t>
  </si>
  <si>
    <t>REA</t>
  </si>
  <si>
    <t xml:space="preserve">Réalisateur                                       </t>
  </si>
  <si>
    <t>JIN</t>
  </si>
  <si>
    <t xml:space="preserve">Jingle                                            </t>
  </si>
  <si>
    <t>SA</t>
  </si>
  <si>
    <t xml:space="preserve">Sous Arrangeur                                    </t>
  </si>
  <si>
    <t>LEC</t>
  </si>
  <si>
    <t xml:space="preserve">Lecture                                           </t>
  </si>
  <si>
    <t>SCE</t>
  </si>
  <si>
    <t xml:space="preserve">Scénariste                                        </t>
  </si>
  <si>
    <t>LYR</t>
  </si>
  <si>
    <t xml:space="preserve">Oeuvre lyrique (opéra, opérette)                  </t>
  </si>
  <si>
    <t>SE</t>
  </si>
  <si>
    <t xml:space="preserve">Sous Editeur                                      </t>
  </si>
  <si>
    <t>MAG</t>
  </si>
  <si>
    <t xml:space="preserve">Magazine                                          </t>
  </si>
  <si>
    <t>TRA</t>
  </si>
  <si>
    <t xml:space="preserve">Traducteur                                        </t>
  </si>
  <si>
    <t>MIR</t>
  </si>
  <si>
    <t xml:space="preserve">Mire de TV                                        </t>
  </si>
  <si>
    <t>UNK</t>
  </si>
  <si>
    <t xml:space="preserve">Rôle de l'ayant droit inconnu                     </t>
  </si>
  <si>
    <t>MOR</t>
  </si>
  <si>
    <t xml:space="preserve">Musique Originale Film                            </t>
  </si>
  <si>
    <t>NWS</t>
  </si>
  <si>
    <t xml:space="preserve">Informations                                      </t>
  </si>
  <si>
    <t>ORC</t>
  </si>
  <si>
    <t xml:space="preserve">Variété instrumentale (présence des interprètes)  </t>
  </si>
  <si>
    <t>PAN</t>
  </si>
  <si>
    <t xml:space="preserve">Panne                                             </t>
  </si>
  <si>
    <t>PAR</t>
  </si>
  <si>
    <t xml:space="preserve">Parodie                                           </t>
  </si>
  <si>
    <t>POE</t>
  </si>
  <si>
    <t xml:space="preserve">Poème                                             </t>
  </si>
  <si>
    <t>Oeuvre littér.(prose,roman,conte,nouvelle,essai..)</t>
  </si>
  <si>
    <t>PUB</t>
  </si>
  <si>
    <t xml:space="preserve">Publicité, sponsoring                             </t>
  </si>
  <si>
    <t>REC</t>
  </si>
  <si>
    <t xml:space="preserve">Récit (narration inspirée Oeuv Litt/fait péexist) </t>
  </si>
  <si>
    <t>REP</t>
  </si>
  <si>
    <t xml:space="preserve">Reportage                                         </t>
  </si>
  <si>
    <t>SCP</t>
  </si>
  <si>
    <t xml:space="preserve">VidéoMusique (Convention FrancetTV / SCPP)          </t>
  </si>
  <si>
    <t>SKE</t>
  </si>
  <si>
    <t xml:space="preserve">Sketch                                            </t>
  </si>
  <si>
    <t>SPC</t>
  </si>
  <si>
    <t xml:space="preserve">Sponsoring ou Billboard (oeuvre audiovisuelle)     </t>
  </si>
  <si>
    <t>SPO</t>
  </si>
  <si>
    <t xml:space="preserve">Musique de sponsoring ou de billboard              </t>
  </si>
  <si>
    <t>SYM</t>
  </si>
  <si>
    <t xml:space="preserve">Musique symphonique (présence des interprètes)    </t>
  </si>
  <si>
    <t>TEL</t>
  </si>
  <si>
    <t xml:space="preserve">Téléfilm                                          </t>
  </si>
  <si>
    <t>TEX</t>
  </si>
  <si>
    <t xml:space="preserve">Texte                                             </t>
  </si>
  <si>
    <t>THE</t>
  </si>
  <si>
    <t xml:space="preserve">Théâtre                                           </t>
  </si>
  <si>
    <t>TP</t>
  </si>
  <si>
    <t xml:space="preserve">Texte de présentation                             </t>
  </si>
  <si>
    <t>Commentaires</t>
  </si>
  <si>
    <t>Saisie des Droits d'Auteurs</t>
  </si>
  <si>
    <t>Le Classeur EXCEL</t>
  </si>
  <si>
    <r>
      <rPr>
        <b/>
        <sz val="10"/>
        <color indexed="8"/>
        <rFont val="Arial"/>
      </rPr>
      <t xml:space="preserve">La feuille &lt;SAISIE&gt; 
</t>
    </r>
    <r>
      <rPr>
        <sz val="8"/>
        <color indexed="8"/>
        <rFont val="Arial"/>
      </rPr>
      <t xml:space="preserve">
</t>
    </r>
    <r>
      <rPr>
        <sz val="8"/>
        <color indexed="8"/>
        <rFont val="Arial"/>
      </rPr>
      <t xml:space="preserve">contient les zones d’en-tête et les lignes d’Ayants-Droits.
</t>
    </r>
    <r>
      <rPr>
        <sz val="8"/>
        <color indexed="8"/>
        <rFont val="Arial"/>
      </rPr>
      <t xml:space="preserve">
</t>
    </r>
    <r>
      <rPr>
        <sz val="8"/>
        <color indexed="8"/>
        <rFont val="Arial"/>
      </rPr>
      <t xml:space="preserve">En En-tête, les zones Titre, Société y sont obligatoires.
</t>
    </r>
    <r>
      <rPr>
        <sz val="8"/>
        <color indexed="8"/>
        <rFont val="Arial"/>
      </rPr>
      <t xml:space="preserve">
</t>
    </r>
    <r>
      <rPr>
        <sz val="8"/>
        <color indexed="8"/>
        <rFont val="Arial"/>
      </rPr>
      <t xml:space="preserve">Les lignes d’Ayants-Droits doivent être saisies avec un Type d’œuvre, un Titre d’Œuvre et toutes les données liées à l’œuvre.
</t>
    </r>
    <r>
      <rPr>
        <sz val="8"/>
        <color indexed="8"/>
        <rFont val="Arial"/>
      </rPr>
      <t xml:space="preserve">Si l’œuvre comporte plusieurs ayants-droits, chaque ayant-droit doit être saisi sur une ligne différente ; ils seront rattachés à la ligne d'œuvre précédente. Dans ce cas, cette ligne d’ayant-droit n’a pas de type (O/S) et ne contient que les colonnes ayant-droit (nom, prénom et rôle).
</t>
    </r>
    <r>
      <rPr>
        <sz val="8"/>
        <color indexed="8"/>
        <rFont val="Arial"/>
      </rPr>
      <t xml:space="preserve">
</t>
    </r>
  </si>
  <si>
    <r>
      <rPr>
        <b/>
        <sz val="10"/>
        <color indexed="8"/>
        <rFont val="Arial"/>
      </rPr>
      <t>La feuille &lt;Numéros de bande&gt;</t>
    </r>
    <r>
      <rPr>
        <sz val="8"/>
        <color indexed="8"/>
        <rFont val="Arial"/>
      </rPr>
      <t xml:space="preserve">
</t>
    </r>
    <r>
      <rPr>
        <sz val="8"/>
        <color indexed="8"/>
        <rFont val="Arial"/>
      </rPr>
      <t xml:space="preserve">
</t>
    </r>
    <r>
      <rPr>
        <sz val="8"/>
        <color indexed="8"/>
        <rFont val="Arial"/>
      </rPr>
      <t xml:space="preserve">contient la liste à saisir des numéros de bande. C'est cette liste qui sera exportée.
</t>
    </r>
  </si>
  <si>
    <r>
      <rPr>
        <b/>
        <sz val="10"/>
        <color indexed="8"/>
        <rFont val="Arial"/>
      </rPr>
      <t xml:space="preserve">La feuille &lt;Export&gt;
</t>
    </r>
    <r>
      <rPr>
        <sz val="8"/>
        <color indexed="8"/>
        <rFont val="Arial"/>
      </rPr>
      <t xml:space="preserve">
</t>
    </r>
    <r>
      <rPr>
        <sz val="8"/>
        <color indexed="8"/>
        <rFont val="Arial"/>
      </rPr>
      <t xml:space="preserve">Permet d'exporter les infos Ayants-Droits et Bandes. Avant l'export, les contrôles sont lancés. 
</t>
    </r>
    <r>
      <rPr>
        <sz val="8"/>
        <color indexed="8"/>
        <rFont val="Arial"/>
      </rPr>
      <t xml:space="preserve">Les fichiers exportés sont appelés : 
</t>
    </r>
    <r>
      <rPr>
        <sz val="8"/>
        <color indexed="8"/>
        <rFont val="Arial"/>
      </rPr>
      <t xml:space="preserve">DA_&lt;le nom du produit&gt; .txt
</t>
    </r>
    <r>
      <rPr>
        <sz val="8"/>
        <color indexed="8"/>
        <rFont val="Arial"/>
      </rPr>
      <t xml:space="preserve">DA_&lt;le nom du produit&gt;_B .txt
</t>
    </r>
    <r>
      <rPr>
        <sz val="8"/>
        <color indexed="8"/>
        <rFont val="Arial"/>
      </rPr>
      <t>Les fichiers sont exportés dans le répertoire saisi (&lt;Répertoire d'export du fichier&gt;).</t>
    </r>
  </si>
  <si>
    <r>
      <rPr>
        <b/>
        <sz val="10"/>
        <color indexed="8"/>
        <rFont val="Arial"/>
      </rPr>
      <t>La feuille &lt;Listes&gt;</t>
    </r>
    <r>
      <rPr>
        <sz val="8"/>
        <color indexed="8"/>
        <rFont val="Arial"/>
      </rPr>
      <t xml:space="preserve">
</t>
    </r>
    <r>
      <rPr>
        <sz val="8"/>
        <color indexed="8"/>
        <rFont val="Arial"/>
      </rPr>
      <t xml:space="preserve">
</t>
    </r>
    <r>
      <rPr>
        <sz val="8"/>
        <color indexed="8"/>
        <rFont val="Arial"/>
      </rPr>
      <t>donnne les valeurs possibles saisissables, et le contenu des listes déroulantes.</t>
    </r>
  </si>
  <si>
    <r>
      <rPr>
        <b/>
        <sz val="10"/>
        <color indexed="8"/>
        <rFont val="Arial"/>
      </rPr>
      <t>La feuille &lt;Contrôle&gt;</t>
    </r>
    <r>
      <rPr>
        <sz val="8"/>
        <color indexed="8"/>
        <rFont val="Arial"/>
      </rPr>
      <t xml:space="preserve">
</t>
    </r>
    <r>
      <rPr>
        <sz val="8"/>
        <color indexed="8"/>
        <rFont val="Arial"/>
      </rPr>
      <t xml:space="preserve">
</t>
    </r>
    <r>
      <rPr>
        <sz val="8"/>
        <color indexed="8"/>
        <rFont val="Arial"/>
      </rPr>
      <t>permet de balayer d'une ligne à une autre les oublis possibles sur les colonnes obligatoires, ainsi que zones d'en-tête.</t>
    </r>
  </si>
  <si>
    <r>
      <rPr>
        <b/>
        <sz val="10"/>
        <color indexed="8"/>
        <rFont val="Arial"/>
      </rPr>
      <t xml:space="preserve">Conseils pour la saisie 
</t>
    </r>
    <r>
      <rPr>
        <sz val="8"/>
        <color indexed="8"/>
        <rFont val="Arial"/>
      </rPr>
      <t xml:space="preserve">
</t>
    </r>
    <r>
      <rPr>
        <sz val="8"/>
        <color indexed="8"/>
        <rFont val="Arial"/>
      </rPr>
      <t xml:space="preserve">. Lorsqu'une cellule a une liste déroulante, on ne peut saisir que les valeurs de la liste.
</t>
    </r>
    <r>
      <rPr>
        <sz val="8"/>
        <color indexed="8"/>
        <rFont val="Arial"/>
      </rPr>
      <t xml:space="preserve">. Dans une cellule contrôlée par une liste, pour annuler une saisie, faire &lt;Echap&gt;. Pour effacer &lt;Suppr&gt;.
</t>
    </r>
    <r>
      <rPr>
        <sz val="8"/>
        <color indexed="8"/>
        <rFont val="Arial"/>
      </rPr>
      <t xml:space="preserve">. La </t>
    </r>
    <r>
      <rPr>
        <b/>
        <sz val="8"/>
        <color indexed="8"/>
        <rFont val="Arial"/>
      </rPr>
      <t>saisie des durées</t>
    </r>
    <r>
      <rPr>
        <sz val="8"/>
        <color indexed="8"/>
        <rFont val="Arial"/>
      </rPr>
      <t xml:space="preserve"> doit se faire selon le format Excel </t>
    </r>
    <r>
      <rPr>
        <b/>
        <sz val="8"/>
        <color indexed="8"/>
        <rFont val="Arial"/>
      </rPr>
      <t>0:00:00</t>
    </r>
    <r>
      <rPr>
        <sz val="8"/>
        <color indexed="8"/>
        <rFont val="Arial"/>
      </rPr>
      <t xml:space="preserve"> (pas..0'00'' ou ..0m00s).
</t>
    </r>
    <r>
      <rPr>
        <sz val="8"/>
        <color indexed="8"/>
        <rFont val="Arial"/>
      </rPr>
      <t xml:space="preserve">. Les colonnes hors champs sont protégées ainsi que des cellules d'en-tête,
</t>
    </r>
    <r>
      <rPr>
        <sz val="8"/>
        <color indexed="8"/>
        <rFont val="Arial"/>
      </rPr>
      <t xml:space="preserve">
</t>
    </r>
    <r>
      <rPr>
        <sz val="8"/>
        <color indexed="8"/>
        <rFont val="Arial"/>
      </rPr>
      <t xml:space="preserve">de ce fait l'insertion ou la suppression de ligne n'est pas possible sauf en procédant par Copier/Coller des cellules concernées :
</t>
    </r>
    <r>
      <rPr>
        <sz val="8"/>
        <color indexed="8"/>
        <rFont val="Arial"/>
      </rPr>
      <t xml:space="preserve">
</t>
    </r>
    <r>
      <rPr>
        <sz val="8"/>
        <color indexed="8"/>
        <rFont val="Arial"/>
      </rPr>
      <t xml:space="preserve">--&gt; Pour </t>
    </r>
    <r>
      <rPr>
        <b/>
        <sz val="8"/>
        <color indexed="8"/>
        <rFont val="Arial"/>
      </rPr>
      <t>sélectionner</t>
    </r>
    <r>
      <rPr>
        <sz val="8"/>
        <color indexed="8"/>
        <rFont val="Arial"/>
      </rPr>
      <t xml:space="preserve"> une ligne, sélectionner les cellules seulement (de la 1ère à la dernière colonne).
</t>
    </r>
    <r>
      <rPr>
        <sz val="8"/>
        <color indexed="8"/>
        <rFont val="Arial"/>
      </rPr>
      <t xml:space="preserve">
</t>
    </r>
    <r>
      <rPr>
        <sz val="8"/>
        <color indexed="8"/>
        <rFont val="Arial"/>
      </rPr>
      <t xml:space="preserve">--&gt; pour </t>
    </r>
    <r>
      <rPr>
        <b/>
        <sz val="8"/>
        <color indexed="8"/>
        <rFont val="Arial"/>
      </rPr>
      <t>insérer</t>
    </r>
    <r>
      <rPr>
        <sz val="8"/>
        <color indexed="8"/>
        <rFont val="Arial"/>
      </rPr>
      <t xml:space="preserve"> une ligne, il faut Copier/Coller les cellules vers le bas : 
</t>
    </r>
    <r>
      <rPr>
        <sz val="8"/>
        <color indexed="8"/>
        <rFont val="Arial"/>
      </rPr>
      <t xml:space="preserve"> Les sélectionner, puis faire &lt;Edition&gt;&lt;Copier&gt; (ou Ctrl-C) puis les descendre en se positionnant sur la première cellule de la ligne voulue et &lt;Edition&gt;&lt;Coller&gt; (ou Ctrl-V). </t>
    </r>
    <r>
      <rPr>
        <b/>
        <sz val="8"/>
        <color indexed="8"/>
        <rFont val="Arial"/>
      </rPr>
      <t>Ne pas utiliser le &lt;Couper&gt; ou Ctrl-X.</t>
    </r>
    <r>
      <rPr>
        <sz val="8"/>
        <color indexed="8"/>
        <rFont val="Arial"/>
      </rPr>
      <t xml:space="preserve">
</t>
    </r>
    <r>
      <rPr>
        <sz val="8"/>
        <color indexed="8"/>
        <rFont val="Arial"/>
      </rPr>
      <t xml:space="preserve">Puis, vider le contenu de la ligne à supprimer (en sélectionnant les cellules concernées puis touche &lt;Suppr.&gt;.
</t>
    </r>
    <r>
      <rPr>
        <sz val="8"/>
        <color indexed="8"/>
        <rFont val="Arial"/>
      </rPr>
      <t xml:space="preserve">
</t>
    </r>
    <r>
      <rPr>
        <sz val="8"/>
        <color indexed="8"/>
        <rFont val="Arial"/>
      </rPr>
      <t xml:space="preserve">--&gt; pour </t>
    </r>
    <r>
      <rPr>
        <b/>
        <sz val="8"/>
        <color indexed="8"/>
        <rFont val="Arial"/>
      </rPr>
      <t>supprimer</t>
    </r>
    <r>
      <rPr>
        <sz val="8"/>
        <color indexed="8"/>
        <rFont val="Arial"/>
      </rPr>
      <t xml:space="preserve"> une ligne, il faut remonter les lignes qui sont dessous (en les selectionnant puis Copier/Coller).
</t>
    </r>
    <r>
      <rPr>
        <sz val="8"/>
        <color indexed="8"/>
        <rFont val="Arial"/>
      </rPr>
      <t xml:space="preserve">
</t>
    </r>
    <r>
      <rPr>
        <sz val="8"/>
        <color indexed="8"/>
        <rFont val="Arial"/>
      </rPr>
      <t xml:space="preserve">. Par endroits les &lt;Ctrl-Z&gt; et  &lt;Ctrl-Y&gt; ne fonctionnent pas dans la feuille &lt;SAISIE&gt; car cette feuille est programmée.
</t>
    </r>
    <r>
      <rPr>
        <sz val="8"/>
        <color indexed="8"/>
        <rFont val="Arial"/>
      </rPr>
      <t xml:space="preserve">
</t>
    </r>
    <r>
      <rPr>
        <sz val="8"/>
        <color indexed="8"/>
        <rFont val="Arial"/>
      </rPr>
      <t xml:space="preserve">. Si on souhaite préciser le titre de l'album dont est tiré le titre de l'œuvre ou de la séquence, il est convenu de libeller ainsi : 'Titre de l'œuvre ou de la séquence/Titre de l'album'
</t>
    </r>
    <r>
      <rPr>
        <sz val="8"/>
        <color indexed="8"/>
        <rFont val="Arial"/>
      </rPr>
      <t xml:space="preserve">
</t>
    </r>
  </si>
  <si>
    <t>LES COLONNES</t>
  </si>
  <si>
    <t>colonne A (obligatoire)</t>
  </si>
  <si>
    <t>colonne B  (obligatoire)</t>
  </si>
  <si>
    <t>colonne C  (obligatoire)</t>
  </si>
  <si>
    <t>colonne D  (obligatoire)</t>
  </si>
  <si>
    <t xml:space="preserve">Distinction de l'œuvre 
O - Oeuvre
S - Sous-œuvre ou Séquence 
ex : si vous déclarez 
un reportage O - le contenu  S  </t>
  </si>
  <si>
    <t>titre de l'oeuvre :
l'œuvre du générique
fond sonore
chanson
extrait de film, de documentaire etc
reportage
photo
archive
tableau pictural etc..</t>
  </si>
  <si>
    <t>Le genre détermine toutes les œuvres
liste au choix
liste col 3
Concerne chaque oeuvre énumérée dans cette déclaration</t>
  </si>
  <si>
    <t xml:space="preserve">à remplir à chaque œuvre musicale et chanson 
liste au choix
nature juridique
</t>
  </si>
  <si>
    <t>colonne E (obligatoire)</t>
  </si>
  <si>
    <t>colonne F</t>
  </si>
  <si>
    <t>colonne G  (obligatoire)</t>
  </si>
  <si>
    <t>colonne H</t>
  </si>
  <si>
    <t xml:space="preserve">nom de l'ayant-droit
Nom, ou groupe
</t>
  </si>
  <si>
    <t>prénom de l'ayant-droit</t>
  </si>
  <si>
    <t xml:space="preserve">rôle ou catégorie de l'ayant-droit
liste au choix 
code correspondant à un rôle </t>
  </si>
  <si>
    <t>nom du producteur du cd 
concerne la musique et le chant
si vous avez fait mention 
colonne 3
MM/ PC / vous devez indiquer le nom du producteur
ex : Kosinus pour (Musique au Mètre) MM
ex : Universal ou Sony Music pour un( Phonogramme du Commerce) PC</t>
  </si>
  <si>
    <t>colonne I</t>
  </si>
  <si>
    <t>colonne J</t>
  </si>
  <si>
    <t>colonne K</t>
  </si>
  <si>
    <t>colonne L</t>
  </si>
  <si>
    <t>marque du cd</t>
  </si>
  <si>
    <t xml:space="preserve">C - N° catalogue
E - N° EAN (code barre)
I  - N° ISRC (International Standart 
Recording Code)
S - Code ISAN
liste au choix
code correspondant au numéro déclaré colonne 11
</t>
  </si>
  <si>
    <t xml:space="preserve">Ici indiquer le numéro du support de l'œuvre 
ou de l'interprétation
ex : pour un PC : CD N°……….
ex : pour de la MM : CD N° ……...
</t>
  </si>
  <si>
    <t>Support enregistrement (liste)
E. Enregistrement
D. Direct
F. Fichier numérique                           
K. Karaoké                               
M. Magnétophone                       
P. Phonogramme du commerce                                  
R. Réseau                                
V. Vidéomusique                         
N. Non concerné ou inconnu</t>
  </si>
  <si>
    <t>colonne M</t>
  </si>
  <si>
    <t>colonne N</t>
  </si>
  <si>
    <t>durée utilisée</t>
  </si>
  <si>
    <t>indiquer "I" si l'œuvre est élaborée en interne (diffuseur) et "E" si l'œuvre est un achat, une copro, donc externe</t>
  </si>
  <si>
    <t>Contrôles</t>
  </si>
  <si>
    <r>
      <rPr>
        <b/>
        <i/>
        <u/>
        <sz val="10"/>
        <color indexed="8"/>
        <rFont val="Arial"/>
      </rPr>
      <t xml:space="preserve">Contrôle de la saisie </t>
    </r>
    <r>
      <rPr>
        <b/>
        <i/>
        <sz val="10"/>
        <color indexed="8"/>
        <rFont val="Arial"/>
      </rPr>
      <t>:</t>
    </r>
    <r>
      <rPr>
        <i/>
        <sz val="10"/>
        <color indexed="8"/>
        <rFont val="Arial"/>
      </rPr>
      <t xml:space="preserve">
</t>
    </r>
    <r>
      <rPr>
        <i/>
        <sz val="10"/>
        <color indexed="8"/>
        <rFont val="Arial"/>
      </rPr>
      <t>- Donner une première et une dernière ligne à contrôler (première à partir de 14)</t>
    </r>
  </si>
  <si>
    <t>ŒUVRES</t>
  </si>
  <si>
    <t>Donnez les lignes d'œuvres à contrôler (sauf l'en-tête) - onglet &lt;Saisie&gt;</t>
  </si>
  <si>
    <t>Première ligne (de l'onglet &lt;SAISIE&gt;) à contrôler (à partir de 14) :</t>
  </si>
  <si>
    <t>Dernière ligne (de l'onglet &lt;SAISIE&gt;) à contrôler (supérieure ou égal à la première ligne) :</t>
  </si>
  <si>
    <t>Export</t>
  </si>
  <si>
    <r>
      <rPr>
        <sz val="9"/>
        <color indexed="8"/>
        <rFont val="Arial"/>
      </rPr>
      <t xml:space="preserve">                                                                                                             </t>
    </r>
    <r>
      <rPr>
        <b/>
        <sz val="12"/>
        <color indexed="20"/>
        <rFont val="Arial"/>
      </rPr>
      <t>CONTROLES ET EXPORTS</t>
    </r>
    <r>
      <rPr>
        <sz val="9"/>
        <color indexed="8"/>
        <rFont val="Arial"/>
      </rPr>
      <t xml:space="preserve">
</t>
    </r>
    <r>
      <rPr>
        <sz val="9"/>
        <color indexed="8"/>
        <rFont val="Arial"/>
      </rPr>
      <t>L</t>
    </r>
    <r>
      <rPr>
        <b/>
        <sz val="9"/>
        <color indexed="8"/>
        <rFont val="Arial"/>
      </rPr>
      <t>'EXPORT</t>
    </r>
    <r>
      <rPr>
        <sz val="9"/>
        <color indexed="8"/>
        <rFont val="Arial"/>
      </rPr>
      <t xml:space="preserve"> DES LIGNES  SE FAIT SELON LE DÉROULEMENT SUIVANT 
</t>
    </r>
    <r>
      <rPr>
        <b/>
        <i/>
        <u/>
        <sz val="9"/>
        <color indexed="8"/>
        <rFont val="Arial"/>
      </rPr>
      <t>OEUVRES</t>
    </r>
    <r>
      <rPr>
        <sz val="9"/>
        <color indexed="8"/>
        <rFont val="Arial"/>
      </rPr>
      <t xml:space="preserve"> : 
</t>
    </r>
    <r>
      <rPr>
        <sz val="9"/>
        <color indexed="8"/>
        <rFont val="Arial"/>
      </rPr>
      <t xml:space="preserve">1 - DONNER UNE PREMIÈRE ET UNE DERNIÈRE LIGNE À EXPORTER (LA PREMIÈRE À PARTIR DE 14)
</t>
    </r>
    <r>
      <rPr>
        <sz val="9"/>
        <color indexed="8"/>
        <rFont val="Arial"/>
      </rPr>
      <t xml:space="preserve">     PUIS UN NOM DE PRODUIT. VÉRIFIER LE NOM DU REPERTOIRE.
</t>
    </r>
    <r>
      <rPr>
        <sz val="9"/>
        <color indexed="8"/>
        <rFont val="Arial"/>
      </rPr>
      <t xml:space="preserve">2 - LES LIGNES À EXPORTER SONT CONTRÔLÉES
</t>
    </r>
    <r>
      <rPr>
        <sz val="9"/>
        <color indexed="8"/>
        <rFont val="Arial"/>
      </rPr>
      <t xml:space="preserve">3 - LE FICHIER EST GÉNÉRÉ : </t>
    </r>
    <r>
      <rPr>
        <b/>
        <sz val="9"/>
        <color indexed="8"/>
        <rFont val="Arial"/>
      </rPr>
      <t>NOM = DA_</t>
    </r>
    <r>
      <rPr>
        <b/>
        <i/>
        <sz val="9"/>
        <color indexed="8"/>
        <rFont val="Arial"/>
      </rPr>
      <t>nom_produit</t>
    </r>
    <r>
      <rPr>
        <b/>
        <sz val="9"/>
        <color indexed="8"/>
        <rFont val="Arial"/>
      </rPr>
      <t>.txt</t>
    </r>
    <r>
      <rPr>
        <sz val="9"/>
        <color indexed="8"/>
        <rFont val="Arial"/>
      </rPr>
      <t xml:space="preserve"> DANS LE RÉPERTOIRE MENTIONNÉ.
</t>
    </r>
    <r>
      <rPr>
        <b/>
        <i/>
        <u/>
        <sz val="9"/>
        <color indexed="8"/>
        <rFont val="Arial"/>
      </rPr>
      <t>BANDES</t>
    </r>
    <r>
      <rPr>
        <sz val="9"/>
        <color indexed="8"/>
        <rFont val="Arial"/>
      </rPr>
      <t xml:space="preserve"> : 
</t>
    </r>
    <r>
      <rPr>
        <sz val="9"/>
        <color indexed="8"/>
        <rFont val="Arial"/>
      </rPr>
      <t xml:space="preserve">1- Pas de contrôles
</t>
    </r>
    <r>
      <rPr>
        <sz val="9"/>
        <color indexed="8"/>
        <rFont val="Arial"/>
      </rPr>
      <t xml:space="preserve">2- LE FICHIER EST GÉNÉRÉ : NOM = </t>
    </r>
    <r>
      <rPr>
        <b/>
        <sz val="9"/>
        <color indexed="8"/>
        <rFont val="Arial"/>
      </rPr>
      <t>DA_</t>
    </r>
    <r>
      <rPr>
        <b/>
        <i/>
        <sz val="9"/>
        <color indexed="8"/>
        <rFont val="Arial"/>
      </rPr>
      <t>nom_produit</t>
    </r>
    <r>
      <rPr>
        <b/>
        <sz val="9"/>
        <color indexed="8"/>
        <rFont val="Arial"/>
      </rPr>
      <t xml:space="preserve">_B.txt </t>
    </r>
    <r>
      <rPr>
        <sz val="9"/>
        <color indexed="8"/>
        <rFont val="Arial"/>
      </rPr>
      <t>DANS LE RÉPERTOIRE MENTIONNÉ</t>
    </r>
  </si>
  <si>
    <t>Donnez les lignes à exporter (sauf l'en-tête)</t>
  </si>
  <si>
    <t>Première ligne (de la feuille &lt;SAISIE&gt;) à exporter (à partir de 14) :</t>
  </si>
  <si>
    <t>Dernière ligne (de la feuille &lt;SAISIE&gt;) à exporter :</t>
  </si>
  <si>
    <t>BANDES</t>
  </si>
  <si>
    <t>Première ligne (de la feuille &lt;Numéros de bande&gt;) à exporter (à partir de 14) :</t>
  </si>
  <si>
    <t>Dernière ligne (de la feuille &lt;Numéros de bande&gt;) à exporter :</t>
  </si>
  <si>
    <t>PRODUIT</t>
  </si>
  <si>
    <r>
      <rPr>
        <sz val="8"/>
        <color indexed="8"/>
        <rFont val="Arial"/>
      </rPr>
      <t>Les noms des fichiers exportés sont : DA_</t>
    </r>
    <r>
      <rPr>
        <i/>
        <sz val="8"/>
        <color indexed="8"/>
        <rFont val="Arial"/>
      </rPr>
      <t>nom_produit</t>
    </r>
    <r>
      <rPr>
        <sz val="8"/>
        <color indexed="8"/>
        <rFont val="Arial"/>
      </rPr>
      <t>.txt et</t>
    </r>
  </si>
  <si>
    <t>Nom du produit</t>
  </si>
  <si>
    <r>
      <rPr>
        <sz val="8"/>
        <color indexed="8"/>
        <rFont val="Arial"/>
      </rPr>
      <t>DA_</t>
    </r>
    <r>
      <rPr>
        <i/>
        <sz val="8"/>
        <color indexed="8"/>
        <rFont val="Arial"/>
      </rPr>
      <t>nom_produit_</t>
    </r>
    <r>
      <rPr>
        <sz val="8"/>
        <color indexed="8"/>
        <rFont val="Arial"/>
      </rPr>
      <t>B.txt dans le répertoire mentionné.</t>
    </r>
  </si>
  <si>
    <t>Répertoire d'export du fichier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</si>
</sst>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ss&quot; &quot;AM/PM"/>
    <numFmt numFmtId="165" formatCode="&quot; &quot;* #,##0&quot;   &quot;;&quot;-&quot;* #,##0&quot;   &quot;;&quot; &quot;* &quot;-&quot;??&quot;   &quot;"/>
  </numFmts>
  <fonts count="31">
    <font>
      <sz val="10"/>
      <color indexed="8"/>
      <name val="Arial"/>
    </font>
    <font>
      <sz val="12"/>
      <color indexed="8"/>
      <name val="Arial"/>
    </font>
    <font>
      <sz val="14"/>
      <color indexed="8"/>
      <name val="Arial"/>
    </font>
    <font>
      <u/>
      <sz val="12"/>
      <color indexed="11"/>
      <name val="Arial"/>
    </font>
    <font>
      <sz val="8"/>
      <color indexed="8"/>
      <name val="Arial"/>
    </font>
    <font>
      <i/>
      <sz val="8"/>
      <color indexed="8"/>
      <name val="Arial"/>
    </font>
    <font>
      <sz val="12"/>
      <color indexed="8"/>
      <name val="Arial Rounded MT Bold"/>
    </font>
    <font>
      <b/>
      <i/>
      <sz val="9"/>
      <color indexed="15"/>
      <name val="Arial"/>
    </font>
    <font>
      <b/>
      <i/>
      <sz val="8"/>
      <color indexed="15"/>
      <name val="Arial"/>
    </font>
    <font>
      <b/>
      <sz val="12"/>
      <color indexed="8"/>
      <name val="Arial"/>
    </font>
    <font>
      <sz val="11"/>
      <color indexed="8"/>
      <name val="Helvetica Neue"/>
    </font>
    <font>
      <b/>
      <sz val="18"/>
      <color indexed="8"/>
      <name val="Arial"/>
    </font>
    <font>
      <b/>
      <i/>
      <sz val="10"/>
      <color indexed="15"/>
      <name val="Arial"/>
    </font>
    <font>
      <sz val="10"/>
      <color indexed="15"/>
      <name val="Arial"/>
    </font>
    <font>
      <b/>
      <i/>
      <sz val="12"/>
      <color indexed="15"/>
      <name val="Arial"/>
    </font>
    <font>
      <sz val="9"/>
      <color indexed="8"/>
      <name val="Arial"/>
    </font>
    <font>
      <b/>
      <sz val="10"/>
      <color indexed="8"/>
      <name val="Arial"/>
    </font>
    <font>
      <b/>
      <sz val="8"/>
      <color indexed="8"/>
      <name val="Arial"/>
    </font>
    <font>
      <b/>
      <sz val="9"/>
      <color indexed="8"/>
      <name val="Arial"/>
    </font>
    <font>
      <b/>
      <sz val="14"/>
      <color indexed="8"/>
      <name val="ScalaSans"/>
    </font>
    <font>
      <b/>
      <sz val="12"/>
      <color indexed="8"/>
      <name val="Times New Roman"/>
    </font>
    <font>
      <b/>
      <i/>
      <sz val="9"/>
      <color indexed="15"/>
      <name val="ScalaSans"/>
    </font>
    <font>
      <b/>
      <sz val="12"/>
      <color indexed="15"/>
      <name val="Arial"/>
    </font>
    <font>
      <b/>
      <i/>
      <sz val="8"/>
      <color indexed="8"/>
      <name val="Arial"/>
    </font>
    <font>
      <b/>
      <i/>
      <sz val="10"/>
      <color indexed="8"/>
      <name val="Arial"/>
    </font>
    <font>
      <b/>
      <sz val="10"/>
      <color indexed="8"/>
      <name val="ScalaSans"/>
    </font>
    <font>
      <b/>
      <i/>
      <u/>
      <sz val="10"/>
      <color indexed="8"/>
      <name val="Arial"/>
    </font>
    <font>
      <i/>
      <sz val="10"/>
      <color indexed="8"/>
      <name val="Arial"/>
    </font>
    <font>
      <b/>
      <sz val="12"/>
      <color indexed="20"/>
      <name val="Arial"/>
    </font>
    <font>
      <b/>
      <i/>
      <u/>
      <sz val="9"/>
      <color indexed="8"/>
      <name val="Arial"/>
    </font>
    <font>
      <b/>
      <i/>
      <sz val="9"/>
      <color indexed="8"/>
      <name val="Arial"/>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s>
  <borders count="125">
    <border>
      <left/>
      <right/>
      <top/>
      <bottom/>
      <diagonal/>
    </border>
    <border>
      <left style="medium">
        <color indexed="8"/>
      </left>
      <right style="thin">
        <color indexed="12"/>
      </right>
      <top style="medium">
        <color indexed="8"/>
      </top>
      <bottom style="thin">
        <color indexed="12"/>
      </bottom>
      <diagonal/>
    </border>
    <border>
      <left style="thin">
        <color indexed="12"/>
      </left>
      <right style="thin">
        <color indexed="8"/>
      </right>
      <top style="medium">
        <color indexed="8"/>
      </top>
      <bottom style="thin">
        <color indexed="12"/>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12"/>
      </right>
      <top style="thin">
        <color indexed="12"/>
      </top>
      <bottom style="thin">
        <color indexed="12"/>
      </bottom>
      <diagonal/>
    </border>
    <border>
      <left style="medium">
        <color indexed="8"/>
      </left>
      <right style="thin">
        <color indexed="12"/>
      </right>
      <top style="thin">
        <color indexed="12"/>
      </top>
      <bottom style="thin">
        <color indexed="8"/>
      </bottom>
      <diagonal/>
    </border>
    <border>
      <left style="thin">
        <color indexed="12"/>
      </left>
      <right style="thin">
        <color indexed="8"/>
      </right>
      <top style="thin">
        <color indexed="12"/>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12"/>
      </right>
      <top style="medium">
        <color indexed="8"/>
      </top>
      <bottom style="medium">
        <color indexed="8"/>
      </bottom>
      <diagonal/>
    </border>
    <border>
      <left style="thin">
        <color indexed="12"/>
      </left>
      <right style="thin">
        <color indexed="8"/>
      </right>
      <top style="medium">
        <color indexed="8"/>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style="thin">
        <color indexed="12"/>
      </right>
      <top style="thin">
        <color indexed="8"/>
      </top>
      <bottom style="thin">
        <color indexed="8"/>
      </bottom>
      <diagonal/>
    </border>
    <border>
      <left style="thin">
        <color indexed="12"/>
      </left>
      <right style="medium">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top/>
      <bottom/>
      <diagonal/>
    </border>
    <border>
      <left/>
      <right style="medium">
        <color indexed="8"/>
      </right>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12"/>
      </right>
      <top style="medium">
        <color indexed="8"/>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right/>
      <top style="thin">
        <color indexed="8"/>
      </top>
      <bottom/>
      <diagonal/>
    </border>
    <border>
      <left/>
      <right style="medium">
        <color indexed="8"/>
      </right>
      <top style="thin">
        <color indexed="8"/>
      </top>
      <bottom/>
      <diagonal/>
    </border>
    <border>
      <left style="thin">
        <color indexed="12"/>
      </left>
      <right style="thin">
        <color indexed="12"/>
      </right>
      <top style="medium">
        <color indexed="8"/>
      </top>
      <bottom style="thin">
        <color indexed="12"/>
      </bottom>
      <diagonal/>
    </border>
    <border>
      <left style="thin">
        <color indexed="8"/>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medium">
        <color indexed="8"/>
      </left>
      <right/>
      <top/>
      <bottom style="thin">
        <color indexed="8"/>
      </bottom>
      <diagonal/>
    </border>
    <border>
      <left/>
      <right/>
      <top/>
      <bottom style="thin">
        <color indexed="8"/>
      </bottom>
      <diagonal/>
    </border>
    <border>
      <left style="medium">
        <color indexed="8"/>
      </left>
      <right style="thin">
        <color indexed="12"/>
      </right>
      <top style="thin">
        <color indexed="12"/>
      </top>
      <bottom style="medium">
        <color indexed="8"/>
      </bottom>
      <diagonal/>
    </border>
    <border>
      <left style="thin">
        <color indexed="12"/>
      </left>
      <right style="thin">
        <color indexed="12"/>
      </right>
      <top style="thin">
        <color indexed="12"/>
      </top>
      <bottom style="medium">
        <color indexed="8"/>
      </bottom>
      <diagonal/>
    </border>
    <border>
      <left style="thin">
        <color indexed="12"/>
      </left>
      <right style="thin">
        <color indexed="8"/>
      </right>
      <top style="thin">
        <color indexed="12"/>
      </top>
      <bottom style="medium">
        <color indexed="8"/>
      </bottom>
      <diagonal/>
    </border>
    <border>
      <left style="thin">
        <color indexed="8"/>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
      <left style="medium">
        <color indexed="8"/>
      </left>
      <right style="thin">
        <color indexed="8"/>
      </right>
      <top style="thin">
        <color indexed="8"/>
      </top>
      <bottom style="thin">
        <color indexed="8"/>
      </bottom>
      <diagonal/>
    </border>
    <border>
      <left/>
      <right style="thin">
        <color indexed="12"/>
      </right>
      <top style="medium">
        <color indexed="8"/>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medium">
        <color indexed="8"/>
      </right>
      <top style="thin">
        <color indexed="8"/>
      </top>
      <bottom style="medium">
        <color indexed="8"/>
      </bottom>
      <diagonal/>
    </border>
    <border>
      <left style="thin">
        <color indexed="12"/>
      </left>
      <right style="thin">
        <color indexed="12"/>
      </right>
      <top style="thin">
        <color indexed="12"/>
      </top>
      <bottom style="thin">
        <color indexed="12"/>
      </bottom>
      <diagonal/>
    </border>
    <border>
      <left style="thin">
        <color indexed="8"/>
      </left>
      <right/>
      <top style="medium">
        <color indexed="8"/>
      </top>
      <bottom style="medium">
        <color indexed="8"/>
      </bottom>
      <diagonal/>
    </border>
    <border>
      <left style="thin">
        <color indexed="12"/>
      </left>
      <right style="medium">
        <color indexed="8"/>
      </right>
      <top style="thin">
        <color indexed="12"/>
      </top>
      <bottom/>
      <diagonal/>
    </border>
    <border>
      <left style="thin">
        <color indexed="12"/>
      </left>
      <right style="medium">
        <color indexed="8"/>
      </right>
      <top/>
      <bottom/>
      <diagonal/>
    </border>
    <border>
      <left/>
      <right style="medium">
        <color indexed="8"/>
      </right>
      <top style="medium">
        <color indexed="8"/>
      </top>
      <bottom style="thin">
        <color indexed="8"/>
      </bottom>
      <diagonal/>
    </border>
    <border>
      <left/>
      <right style="thin">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top style="medium">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12"/>
      </left>
      <right/>
      <top/>
      <bottom/>
      <diagonal/>
    </border>
    <border>
      <left/>
      <right style="thin">
        <color indexed="12"/>
      </right>
      <top style="medium">
        <color indexed="8"/>
      </top>
      <bottom/>
      <diagonal/>
    </border>
    <border>
      <left/>
      <right style="thin">
        <color indexed="12"/>
      </right>
      <top/>
      <bottom/>
      <diagonal/>
    </border>
    <border>
      <left style="medium">
        <color indexed="8"/>
      </left>
      <right style="medium">
        <color indexed="8"/>
      </right>
      <top style="medium">
        <color indexed="8"/>
      </top>
      <bottom style="medium">
        <color indexed="8"/>
      </bottom>
      <diagonal/>
    </border>
    <border>
      <left style="thin">
        <color indexed="12"/>
      </left>
      <right style="thin">
        <color indexed="8"/>
      </right>
      <top/>
      <bottom/>
      <diagonal/>
    </border>
    <border>
      <left style="thin">
        <color indexed="8"/>
      </left>
      <right/>
      <top/>
      <bottom/>
      <diagonal/>
    </border>
    <border>
      <left style="thin">
        <color indexed="12"/>
      </left>
      <right style="thin">
        <color indexed="8"/>
      </right>
      <top/>
      <bottom style="thin">
        <color indexed="12"/>
      </bottom>
      <diagonal/>
    </border>
    <border>
      <left style="thin">
        <color indexed="8"/>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style="thin">
        <color indexed="8"/>
      </right>
      <top style="thin">
        <color indexed="8"/>
      </top>
      <bottom style="thin">
        <color indexed="8"/>
      </bottom>
      <diagonal/>
    </border>
    <border>
      <left style="thin">
        <color indexed="8"/>
      </left>
      <right style="thin">
        <color indexed="12"/>
      </right>
      <top style="thin">
        <color indexed="8"/>
      </top>
      <bottom style="thin">
        <color indexed="12"/>
      </bottom>
      <diagonal/>
    </border>
    <border>
      <left style="thin">
        <color indexed="12"/>
      </left>
      <right style="thin">
        <color indexed="8"/>
      </right>
      <top style="thin">
        <color indexed="8"/>
      </top>
      <bottom style="thin">
        <color indexed="12"/>
      </bottom>
      <diagonal/>
    </border>
    <border>
      <left style="thin">
        <color indexed="8"/>
      </left>
      <right style="thin">
        <color indexed="8"/>
      </right>
      <top style="thin">
        <color indexed="8"/>
      </top>
      <bottom style="thin">
        <color indexed="12"/>
      </bottom>
      <diagonal/>
    </border>
    <border>
      <left style="thin">
        <color indexed="8"/>
      </left>
      <right/>
      <top style="thin">
        <color indexed="8"/>
      </top>
      <bottom style="thin">
        <color indexed="12"/>
      </bottom>
      <diagonal/>
    </border>
    <border>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8"/>
      </left>
      <right style="thin">
        <color indexed="8"/>
      </right>
      <top/>
      <bottom/>
      <diagonal/>
    </border>
    <border>
      <left style="thin">
        <color indexed="8"/>
      </left>
      <right style="thin">
        <color indexed="12"/>
      </right>
      <top style="thin">
        <color indexed="12"/>
      </top>
      <bottom style="thin">
        <color indexed="12"/>
      </bottom>
      <diagonal/>
    </border>
    <border>
      <left style="thin">
        <color indexed="12"/>
      </left>
      <right style="thin">
        <color indexed="8"/>
      </right>
      <top style="thin">
        <color indexed="12"/>
      </top>
      <bottom style="thin">
        <color indexed="12"/>
      </bottom>
      <diagonal/>
    </border>
    <border>
      <left style="thin">
        <color indexed="8"/>
      </left>
      <right style="thin">
        <color indexed="8"/>
      </right>
      <top style="thin">
        <color indexed="12"/>
      </top>
      <bottom style="thin">
        <color indexed="12"/>
      </bottom>
      <diagonal/>
    </border>
    <border>
      <left style="thin">
        <color indexed="8"/>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right/>
      <top style="thin">
        <color indexed="12"/>
      </top>
      <bottom style="medium">
        <color indexed="8"/>
      </bottom>
      <diagonal/>
    </border>
    <border>
      <left/>
      <right style="thin">
        <color indexed="12"/>
      </right>
      <top style="thin">
        <color indexed="12"/>
      </top>
      <bottom style="medium">
        <color indexed="8"/>
      </bottom>
      <diagonal/>
    </border>
    <border>
      <left/>
      <right style="thin">
        <color indexed="12"/>
      </right>
      <top/>
      <bottom style="thin">
        <color indexed="8"/>
      </bottom>
      <diagonal/>
    </border>
    <border>
      <left style="thin">
        <color indexed="8"/>
      </left>
      <right/>
      <top style="thin">
        <color indexed="8"/>
      </top>
      <bottom/>
      <diagonal/>
    </border>
    <border>
      <left/>
      <right style="thin">
        <color indexed="8"/>
      </right>
      <top/>
      <bottom style="thin">
        <color indexed="8"/>
      </bottom>
      <diagonal/>
    </border>
    <border>
      <left/>
      <right style="thin">
        <color indexed="12"/>
      </right>
      <top style="thin">
        <color indexed="8"/>
      </top>
      <bottom style="thin">
        <color indexed="8"/>
      </bottom>
      <diagonal/>
    </border>
    <border>
      <left/>
      <right style="thin">
        <color indexed="12"/>
      </right>
      <top style="thin">
        <color indexed="8"/>
      </top>
      <bottom/>
      <diagonal/>
    </border>
    <border>
      <left style="thin">
        <color indexed="12"/>
      </left>
      <right/>
      <top/>
      <bottom style="thin">
        <color indexed="12"/>
      </bottom>
      <diagonal/>
    </border>
    <border>
      <left style="medium">
        <color indexed="8"/>
      </left>
      <right style="thin">
        <color indexed="12"/>
      </right>
      <top style="thin">
        <color indexed="12"/>
      </top>
      <bottom/>
      <diagonal/>
    </border>
    <border>
      <left style="medium">
        <color indexed="8"/>
      </left>
      <right style="thin">
        <color indexed="12"/>
      </right>
      <top/>
      <bottom/>
      <diagonal/>
    </border>
    <border>
      <left style="thin">
        <color indexed="8"/>
      </left>
      <right style="thin">
        <color indexed="12"/>
      </right>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12"/>
      </left>
      <right style="medium">
        <color indexed="8"/>
      </right>
      <top/>
      <bottom style="thin">
        <color indexed="12"/>
      </bottom>
      <diagonal/>
    </border>
    <border>
      <left style="medium">
        <color indexed="8"/>
      </left>
      <right style="thin">
        <color indexed="12"/>
      </right>
      <top/>
      <bottom style="thin">
        <color indexed="12"/>
      </bottom>
      <diagonal/>
    </border>
  </borders>
  <cellStyleXfs count="1">
    <xf numFmtId="0" fontId="0" fillId="0" borderId="0" applyNumberFormat="0" applyFill="0" applyBorder="0" applyProtection="0"/>
  </cellStyleXfs>
  <cellXfs count="425">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4" fillId="5" borderId="3" xfId="0" applyFont="1" applyFill="1" applyBorder="1" applyAlignment="1">
      <alignment horizontal="left"/>
    </xf>
    <xf numFmtId="0" fontId="5" fillId="5" borderId="4" xfId="0" applyFont="1" applyFill="1" applyBorder="1" applyAlignment="1">
      <alignment horizontal="center"/>
    </xf>
    <xf numFmtId="0" fontId="0" fillId="4" borderId="13" xfId="0" applyFont="1" applyFill="1" applyBorder="1" applyAlignment="1"/>
    <xf numFmtId="49" fontId="4" fillId="5" borderId="16" xfId="0" applyNumberFormat="1" applyFont="1" applyFill="1" applyBorder="1" applyAlignment="1">
      <alignment horizontal="left"/>
    </xf>
    <xf numFmtId="49" fontId="5" fillId="5" borderId="17" xfId="0" applyNumberFormat="1" applyFont="1" applyFill="1" applyBorder="1" applyAlignment="1">
      <alignment horizontal="center"/>
    </xf>
    <xf numFmtId="49" fontId="8" fillId="5" borderId="18" xfId="0" applyNumberFormat="1" applyFont="1" applyFill="1" applyBorder="1" applyAlignment="1">
      <alignment horizontal="right" vertical="center" wrapText="1"/>
    </xf>
    <xf numFmtId="49" fontId="4" fillId="4" borderId="12" xfId="0" applyNumberFormat="1" applyFont="1" applyFill="1" applyBorder="1" applyAlignment="1">
      <alignment horizontal="center" vertical="center" wrapText="1"/>
    </xf>
    <xf numFmtId="0" fontId="0" fillId="5" borderId="26" xfId="0" applyFont="1" applyFill="1" applyBorder="1" applyAlignment="1"/>
    <xf numFmtId="49" fontId="7" fillId="5" borderId="27" xfId="0" applyNumberFormat="1" applyFont="1" applyFill="1" applyBorder="1" applyAlignment="1">
      <alignment horizontal="right" vertical="center" wrapText="1"/>
    </xf>
    <xf numFmtId="0" fontId="0" fillId="5" borderId="35" xfId="0" applyFont="1" applyFill="1" applyBorder="1" applyAlignment="1"/>
    <xf numFmtId="49" fontId="7" fillId="5" borderId="36" xfId="0" applyNumberFormat="1" applyFont="1" applyFill="1" applyBorder="1" applyAlignment="1">
      <alignment horizontal="right" vertical="center" wrapText="1"/>
    </xf>
    <xf numFmtId="49" fontId="7" fillId="5" borderId="36" xfId="0" applyNumberFormat="1" applyFont="1" applyFill="1" applyBorder="1" applyAlignment="1">
      <alignment horizontal="right" vertical="top" wrapText="1"/>
    </xf>
    <xf numFmtId="49" fontId="8" fillId="5" borderId="49" xfId="0" applyNumberFormat="1" applyFont="1" applyFill="1" applyBorder="1" applyAlignment="1">
      <alignment horizontal="right" vertical="center"/>
    </xf>
    <xf numFmtId="0" fontId="7" fillId="5" borderId="44" xfId="0" applyFont="1" applyFill="1" applyBorder="1" applyAlignment="1">
      <alignment horizontal="right" vertical="center"/>
    </xf>
    <xf numFmtId="14" fontId="0" fillId="4" borderId="44" xfId="0" applyNumberFormat="1" applyFont="1" applyFill="1" applyBorder="1" applyAlignment="1">
      <alignment horizontal="center"/>
    </xf>
    <xf numFmtId="49" fontId="8" fillId="5" borderId="37" xfId="0" applyNumberFormat="1" applyFont="1" applyFill="1" applyBorder="1" applyAlignment="1">
      <alignment horizontal="right" vertical="center"/>
    </xf>
    <xf numFmtId="49" fontId="14" fillId="5" borderId="40" xfId="0" applyNumberFormat="1" applyFont="1" applyFill="1" applyBorder="1" applyAlignment="1">
      <alignment horizontal="right" vertical="center"/>
    </xf>
    <xf numFmtId="0" fontId="0" fillId="5" borderId="53" xfId="0" applyFont="1" applyFill="1" applyBorder="1" applyAlignment="1"/>
    <xf numFmtId="0" fontId="0" fillId="5" borderId="54" xfId="0" applyFont="1" applyFill="1" applyBorder="1" applyAlignment="1"/>
    <xf numFmtId="49" fontId="7" fillId="5" borderId="40" xfId="0" applyNumberFormat="1" applyFont="1" applyFill="1" applyBorder="1" applyAlignment="1">
      <alignment horizontal="right"/>
    </xf>
    <xf numFmtId="49" fontId="7" fillId="5" borderId="24" xfId="0" applyNumberFormat="1" applyFont="1" applyFill="1" applyBorder="1" applyAlignment="1">
      <alignment horizontal="right" vertical="top" wrapText="1"/>
    </xf>
    <xf numFmtId="49" fontId="7" fillId="5" borderId="44" xfId="0" applyNumberFormat="1" applyFont="1" applyFill="1" applyBorder="1" applyAlignment="1">
      <alignment horizontal="right" vertical="top" wrapText="1"/>
    </xf>
    <xf numFmtId="0" fontId="0" fillId="5" borderId="46" xfId="0" applyFont="1" applyFill="1" applyBorder="1" applyAlignment="1"/>
    <xf numFmtId="0" fontId="0" fillId="4" borderId="69" xfId="0" applyFont="1" applyFill="1" applyBorder="1" applyAlignment="1"/>
    <xf numFmtId="0" fontId="0" fillId="5" borderId="5" xfId="0" applyFont="1" applyFill="1" applyBorder="1" applyAlignment="1"/>
    <xf numFmtId="0" fontId="16" fillId="5" borderId="6" xfId="0" applyFont="1" applyFill="1" applyBorder="1" applyAlignment="1">
      <alignment horizontal="left" vertical="center"/>
    </xf>
    <xf numFmtId="0" fontId="16" fillId="5" borderId="7" xfId="0" applyFont="1" applyFill="1" applyBorder="1" applyAlignment="1">
      <alignment horizontal="left" vertical="center"/>
    </xf>
    <xf numFmtId="164" fontId="16" fillId="5" borderId="18" xfId="0" applyNumberFormat="1" applyFont="1" applyFill="1" applyBorder="1" applyAlignment="1">
      <alignment horizontal="left" vertical="center"/>
    </xf>
    <xf numFmtId="0" fontId="16" fillId="5" borderId="12" xfId="0" applyFont="1" applyFill="1" applyBorder="1" applyAlignment="1">
      <alignment horizontal="left" vertical="center"/>
    </xf>
    <xf numFmtId="49" fontId="17" fillId="5" borderId="18" xfId="0" applyNumberFormat="1" applyFont="1" applyFill="1" applyBorder="1" applyAlignment="1">
      <alignment horizontal="center" vertical="center"/>
    </xf>
    <xf numFmtId="49" fontId="16" fillId="5" borderId="11" xfId="0" applyNumberFormat="1" applyFont="1" applyFill="1" applyBorder="1" applyAlignment="1">
      <alignment horizontal="left" vertical="center"/>
    </xf>
    <xf numFmtId="49" fontId="18" fillId="5" borderId="11" xfId="0" applyNumberFormat="1" applyFont="1" applyFill="1" applyBorder="1" applyAlignment="1">
      <alignment horizontal="left" vertical="center" wrapText="1"/>
    </xf>
    <xf numFmtId="49" fontId="18" fillId="5" borderId="11" xfId="0" applyNumberFormat="1" applyFont="1" applyFill="1" applyBorder="1" applyAlignment="1">
      <alignment horizontal="center" vertical="center" wrapText="1"/>
    </xf>
    <xf numFmtId="49" fontId="18" fillId="5" borderId="12" xfId="0" applyNumberFormat="1" applyFont="1" applyFill="1" applyBorder="1" applyAlignment="1">
      <alignment horizontal="left" vertical="center" wrapText="1"/>
    </xf>
    <xf numFmtId="49" fontId="0" fillId="4" borderId="55" xfId="0" applyNumberFormat="1" applyFont="1" applyFill="1" applyBorder="1" applyAlignment="1"/>
    <xf numFmtId="49" fontId="0" fillId="4" borderId="55" xfId="0" applyNumberFormat="1" applyFont="1" applyFill="1" applyBorder="1" applyAlignment="1">
      <alignment wrapText="1"/>
    </xf>
    <xf numFmtId="46" fontId="0" fillId="4" borderId="55" xfId="0" applyNumberFormat="1" applyFont="1" applyFill="1" applyBorder="1" applyAlignment="1"/>
    <xf numFmtId="49" fontId="0" fillId="4" borderId="69" xfId="0" applyNumberFormat="1" applyFont="1" applyFill="1" applyBorder="1" applyAlignment="1"/>
    <xf numFmtId="49" fontId="0" fillId="4" borderId="69" xfId="0" applyNumberFormat="1" applyFont="1" applyFill="1" applyBorder="1" applyAlignment="1">
      <alignment wrapText="1"/>
    </xf>
    <xf numFmtId="46" fontId="0" fillId="4" borderId="69" xfId="0" applyNumberFormat="1" applyFont="1" applyFill="1" applyBorder="1" applyAlignment="1"/>
    <xf numFmtId="0" fontId="0" fillId="4" borderId="69" xfId="0" applyFont="1" applyFill="1" applyBorder="1" applyAlignment="1">
      <alignment wrapText="1"/>
    </xf>
    <xf numFmtId="0" fontId="0" fillId="0" borderId="0" xfId="0" applyNumberFormat="1" applyFont="1" applyAlignment="1"/>
    <xf numFmtId="0" fontId="0" fillId="4" borderId="71" xfId="0" applyFont="1" applyFill="1" applyBorder="1" applyAlignment="1"/>
    <xf numFmtId="0" fontId="19" fillId="0" borderId="5"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4" borderId="72" xfId="0" applyFont="1" applyFill="1" applyBorder="1" applyAlignment="1"/>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73" xfId="0" applyFont="1" applyBorder="1" applyAlignment="1">
      <alignment vertical="center" wrapText="1"/>
    </xf>
    <xf numFmtId="49" fontId="12" fillId="0" borderId="18" xfId="0" applyNumberFormat="1" applyFont="1" applyBorder="1" applyAlignment="1">
      <alignment horizontal="right" vertical="center" wrapText="1"/>
    </xf>
    <xf numFmtId="0" fontId="4" fillId="0" borderId="12" xfId="0" applyFont="1" applyBorder="1" applyAlignment="1">
      <alignment horizontal="center" vertical="center" wrapText="1"/>
    </xf>
    <xf numFmtId="0" fontId="21" fillId="0" borderId="21" xfId="0" applyFont="1" applyBorder="1" applyAlignment="1">
      <alignment vertical="center" wrapText="1"/>
    </xf>
    <xf numFmtId="0" fontId="21" fillId="0" borderId="23" xfId="0" applyFont="1" applyBorder="1" applyAlignment="1">
      <alignment vertical="center" wrapText="1"/>
    </xf>
    <xf numFmtId="49" fontId="21" fillId="0" borderId="23" xfId="0" applyNumberFormat="1" applyFont="1" applyBorder="1" applyAlignment="1">
      <alignment horizontal="right" vertical="center" wrapText="1"/>
    </xf>
    <xf numFmtId="0" fontId="21" fillId="0" borderId="21" xfId="0" applyFont="1" applyBorder="1" applyAlignment="1">
      <alignment vertical="top" wrapText="1"/>
    </xf>
    <xf numFmtId="49" fontId="21" fillId="0" borderId="23" xfId="0" applyNumberFormat="1" applyFont="1" applyBorder="1" applyAlignment="1">
      <alignment horizontal="right" vertical="top" wrapText="1"/>
    </xf>
    <xf numFmtId="49" fontId="7" fillId="0" borderId="49" xfId="0" applyNumberFormat="1" applyFont="1" applyBorder="1" applyAlignment="1">
      <alignment horizontal="right" vertical="center"/>
    </xf>
    <xf numFmtId="49" fontId="7" fillId="0" borderId="37" xfId="0" applyNumberFormat="1" applyFont="1" applyBorder="1" applyAlignment="1">
      <alignment horizontal="right" vertical="center"/>
    </xf>
    <xf numFmtId="0" fontId="22" fillId="0" borderId="26" xfId="0" applyFont="1" applyBorder="1" applyAlignment="1">
      <alignment vertical="center" wrapText="1"/>
    </xf>
    <xf numFmtId="0" fontId="22" fillId="0" borderId="53" xfId="0" applyFont="1" applyBorder="1" applyAlignment="1">
      <alignment vertical="center" wrapText="1"/>
    </xf>
    <xf numFmtId="0" fontId="22" fillId="0" borderId="54" xfId="0" applyFont="1" applyBorder="1" applyAlignment="1">
      <alignment vertical="center" wrapText="1"/>
    </xf>
    <xf numFmtId="0" fontId="0" fillId="0" borderId="58" xfId="0" applyFont="1" applyBorder="1" applyAlignment="1">
      <alignment vertical="top" wrapText="1"/>
    </xf>
    <xf numFmtId="0" fontId="2" fillId="0" borderId="59" xfId="0" applyFont="1" applyBorder="1" applyAlignment="1">
      <alignment horizontal="center" vertical="top" wrapText="1"/>
    </xf>
    <xf numFmtId="0" fontId="2" fillId="0" borderId="17" xfId="0" applyFont="1" applyBorder="1" applyAlignment="1">
      <alignment horizontal="center" vertical="top" wrapText="1"/>
    </xf>
    <xf numFmtId="0" fontId="7" fillId="0" borderId="21" xfId="0" applyFont="1" applyBorder="1" applyAlignment="1">
      <alignment vertical="top" wrapText="1"/>
    </xf>
    <xf numFmtId="49" fontId="7" fillId="0" borderId="76" xfId="0" applyNumberFormat="1" applyFont="1" applyBorder="1" applyAlignment="1">
      <alignment horizontal="right" vertical="top" wrapText="1"/>
    </xf>
    <xf numFmtId="49" fontId="21" fillId="0" borderId="24" xfId="0" applyNumberFormat="1" applyFont="1" applyBorder="1" applyAlignment="1">
      <alignment horizontal="right" vertical="top" wrapText="1"/>
    </xf>
    <xf numFmtId="49" fontId="21" fillId="0" borderId="44" xfId="0" applyNumberFormat="1" applyFont="1" applyBorder="1" applyAlignment="1">
      <alignment horizontal="right" vertical="top" wrapText="1"/>
    </xf>
    <xf numFmtId="0" fontId="0" fillId="0" borderId="81" xfId="0" applyFont="1" applyBorder="1" applyAlignment="1">
      <alignment horizontal="center"/>
    </xf>
    <xf numFmtId="0" fontId="7" fillId="0" borderId="82"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horizontal="right" vertical="center"/>
    </xf>
    <xf numFmtId="0" fontId="0" fillId="0" borderId="6" xfId="0" applyFont="1" applyBorder="1" applyAlignment="1">
      <alignment horizontal="center" wrapText="1"/>
    </xf>
    <xf numFmtId="0" fontId="0" fillId="0" borderId="82" xfId="0" applyFont="1" applyBorder="1" applyAlignment="1">
      <alignment horizontal="center" wrapText="1"/>
    </xf>
    <xf numFmtId="0" fontId="0" fillId="0" borderId="83" xfId="0" applyFont="1" applyBorder="1" applyAlignment="1">
      <alignment horizontal="center" wrapText="1"/>
    </xf>
    <xf numFmtId="0" fontId="0" fillId="4" borderId="84" xfId="0" applyFont="1" applyFill="1" applyBorder="1" applyAlignment="1"/>
    <xf numFmtId="0" fontId="0" fillId="4" borderId="31" xfId="0" applyFont="1" applyFill="1" applyBorder="1" applyAlignment="1"/>
    <xf numFmtId="0" fontId="0" fillId="4" borderId="85" xfId="0" applyFont="1" applyFill="1" applyBorder="1" applyAlignment="1"/>
    <xf numFmtId="0" fontId="25" fillId="4" borderId="47" xfId="0" applyFont="1" applyFill="1" applyBorder="1" applyAlignment="1">
      <alignment horizontal="left" vertical="top" wrapText="1"/>
    </xf>
    <xf numFmtId="0" fontId="0" fillId="4" borderId="39" xfId="0" applyFont="1" applyFill="1" applyBorder="1" applyAlignment="1"/>
    <xf numFmtId="0" fontId="0" fillId="4" borderId="86" xfId="0" applyFont="1" applyFill="1" applyBorder="1" applyAlignment="1"/>
    <xf numFmtId="49" fontId="18" fillId="5" borderId="87" xfId="0" applyNumberFormat="1" applyFont="1" applyFill="1" applyBorder="1" applyAlignment="1">
      <alignment horizontal="center" vertical="top" wrapText="1"/>
    </xf>
    <xf numFmtId="0" fontId="0" fillId="4" borderId="35" xfId="0" applyFont="1" applyFill="1" applyBorder="1" applyAlignment="1"/>
    <xf numFmtId="0" fontId="0" fillId="4" borderId="88" xfId="0" applyFont="1" applyFill="1" applyBorder="1" applyAlignment="1"/>
    <xf numFmtId="0" fontId="15" fillId="4" borderId="24" xfId="0" applyFont="1" applyFill="1" applyBorder="1" applyAlignment="1">
      <alignment horizontal="left" vertical="top" wrapText="1"/>
    </xf>
    <xf numFmtId="0" fontId="0" fillId="4" borderId="89" xfId="0" applyFont="1" applyFill="1" applyBorder="1" applyAlignment="1"/>
    <xf numFmtId="0" fontId="15" fillId="4" borderId="37" xfId="0" applyFont="1" applyFill="1" applyBorder="1" applyAlignment="1">
      <alignment horizontal="left" vertical="top" wrapText="1"/>
    </xf>
    <xf numFmtId="0" fontId="0" fillId="4" borderId="90" xfId="0" applyFont="1" applyFill="1" applyBorder="1" applyAlignment="1"/>
    <xf numFmtId="0" fontId="0" fillId="4" borderId="91" xfId="0" applyFont="1" applyFill="1" applyBorder="1" applyAlignment="1"/>
    <xf numFmtId="0" fontId="0" fillId="4" borderId="92" xfId="0" applyFont="1" applyFill="1" applyBorder="1" applyAlignment="1"/>
    <xf numFmtId="0" fontId="0" fillId="4" borderId="93" xfId="0" applyFont="1" applyFill="1" applyBorder="1" applyAlignment="1"/>
    <xf numFmtId="0" fontId="0" fillId="0" borderId="0" xfId="0" applyNumberFormat="1" applyFont="1" applyAlignment="1"/>
    <xf numFmtId="49" fontId="16" fillId="6" borderId="37" xfId="0" applyNumberFormat="1" applyFont="1" applyFill="1" applyBorder="1" applyAlignment="1">
      <alignment wrapText="1"/>
    </xf>
    <xf numFmtId="0" fontId="0" fillId="4" borderId="28" xfId="0" applyFont="1" applyFill="1" applyBorder="1" applyAlignment="1">
      <alignment wrapText="1"/>
    </xf>
    <xf numFmtId="0" fontId="0" fillId="4" borderId="94" xfId="0" applyFont="1" applyFill="1" applyBorder="1" applyAlignment="1">
      <alignment wrapText="1"/>
    </xf>
    <xf numFmtId="49" fontId="16" fillId="6" borderId="37" xfId="0" applyNumberFormat="1" applyFont="1" applyFill="1" applyBorder="1" applyAlignment="1">
      <alignment horizontal="left" wrapText="1"/>
    </xf>
    <xf numFmtId="0" fontId="0" fillId="4" borderId="37" xfId="0" applyFont="1" applyFill="1" applyBorder="1" applyAlignment="1">
      <alignment wrapText="1"/>
    </xf>
    <xf numFmtId="0" fontId="16" fillId="4" borderId="37" xfId="0" applyFont="1" applyFill="1" applyBorder="1" applyAlignment="1">
      <alignment wrapText="1"/>
    </xf>
    <xf numFmtId="0" fontId="0" fillId="0" borderId="37" xfId="0" applyFont="1" applyBorder="1" applyAlignment="1"/>
    <xf numFmtId="49" fontId="17" fillId="7" borderId="33" xfId="0" applyNumberFormat="1" applyFont="1" applyFill="1" applyBorder="1" applyAlignment="1"/>
    <xf numFmtId="49" fontId="4" fillId="4" borderId="95" xfId="0" applyNumberFormat="1" applyFont="1" applyFill="1" applyBorder="1" applyAlignment="1"/>
    <xf numFmtId="0" fontId="4" fillId="4" borderId="96" xfId="0" applyFont="1" applyFill="1" applyBorder="1" applyAlignment="1"/>
    <xf numFmtId="49" fontId="17" fillId="7" borderId="33" xfId="0" applyNumberFormat="1" applyFont="1" applyFill="1" applyBorder="1" applyAlignment="1">
      <alignment horizontal="left"/>
    </xf>
    <xf numFmtId="49" fontId="16" fillId="7" borderId="33" xfId="0" applyNumberFormat="1" applyFont="1" applyFill="1" applyBorder="1" applyAlignment="1"/>
    <xf numFmtId="49" fontId="0" fillId="7" borderId="33" xfId="0" applyNumberFormat="1" applyFont="1" applyFill="1" applyBorder="1" applyAlignment="1"/>
    <xf numFmtId="49" fontId="0" fillId="4" borderId="97" xfId="0" applyNumberFormat="1" applyFont="1" applyFill="1" applyBorder="1" applyAlignment="1"/>
    <xf numFmtId="49" fontId="0" fillId="4" borderId="98" xfId="0" applyNumberFormat="1" applyFont="1" applyFill="1" applyBorder="1" applyAlignment="1"/>
    <xf numFmtId="49" fontId="0" fillId="7" borderId="53" xfId="0" applyNumberFormat="1" applyFont="1" applyFill="1" applyBorder="1" applyAlignment="1"/>
    <xf numFmtId="49" fontId="0" fillId="4" borderId="99" xfId="0" applyNumberFormat="1" applyFont="1" applyFill="1" applyBorder="1" applyAlignment="1"/>
    <xf numFmtId="0" fontId="0" fillId="0" borderId="100" xfId="0" applyFont="1" applyBorder="1" applyAlignment="1"/>
    <xf numFmtId="49" fontId="17" fillId="7" borderId="101" xfId="0" applyNumberFormat="1" applyFont="1" applyFill="1" applyBorder="1" applyAlignment="1"/>
    <xf numFmtId="49" fontId="4" fillId="4" borderId="102" xfId="0" applyNumberFormat="1" applyFont="1" applyFill="1" applyBorder="1" applyAlignment="1"/>
    <xf numFmtId="0" fontId="4" fillId="4" borderId="103" xfId="0" applyFont="1" applyFill="1" applyBorder="1" applyAlignment="1"/>
    <xf numFmtId="49" fontId="17" fillId="7" borderId="101" xfId="0" applyNumberFormat="1" applyFont="1" applyFill="1" applyBorder="1" applyAlignment="1">
      <alignment horizontal="left"/>
    </xf>
    <xf numFmtId="49" fontId="16" fillId="7" borderId="101" xfId="0" applyNumberFormat="1" applyFont="1" applyFill="1" applyBorder="1" applyAlignment="1"/>
    <xf numFmtId="49" fontId="0" fillId="7" borderId="101" xfId="0" applyNumberFormat="1" applyFont="1" applyFill="1" applyBorder="1" applyAlignment="1"/>
    <xf numFmtId="49" fontId="0" fillId="4" borderId="104" xfId="0" applyNumberFormat="1" applyFont="1" applyFill="1" applyBorder="1" applyAlignment="1"/>
    <xf numFmtId="49" fontId="0" fillId="7" borderId="42" xfId="0" applyNumberFormat="1" applyFont="1" applyFill="1" applyBorder="1" applyAlignment="1"/>
    <xf numFmtId="49" fontId="0" fillId="4" borderId="105" xfId="0" applyNumberFormat="1" applyFont="1" applyFill="1" applyBorder="1" applyAlignment="1"/>
    <xf numFmtId="49" fontId="0" fillId="7" borderId="39" xfId="0" applyNumberFormat="1" applyFont="1" applyFill="1" applyBorder="1" applyAlignment="1"/>
    <xf numFmtId="49" fontId="0" fillId="4" borderId="106" xfId="0" applyNumberFormat="1" applyFont="1" applyFill="1" applyBorder="1" applyAlignment="1"/>
    <xf numFmtId="0" fontId="0" fillId="0" borderId="69" xfId="0" applyFont="1" applyBorder="1" applyAlignment="1"/>
    <xf numFmtId="49" fontId="0" fillId="4" borderId="102" xfId="0" applyNumberFormat="1" applyFont="1" applyFill="1" applyBorder="1" applyAlignment="1"/>
    <xf numFmtId="0" fontId="0" fillId="4" borderId="100" xfId="0" applyFont="1" applyFill="1" applyBorder="1" applyAlignment="1"/>
    <xf numFmtId="0" fontId="0" fillId="4" borderId="107" xfId="0" applyFont="1" applyFill="1" applyBorder="1" applyAlignment="1"/>
    <xf numFmtId="49" fontId="17" fillId="7" borderId="42" xfId="0" applyNumberFormat="1" applyFont="1" applyFill="1" applyBorder="1" applyAlignment="1">
      <alignment horizontal="left"/>
    </xf>
    <xf numFmtId="0" fontId="0" fillId="4" borderId="108" xfId="0" applyFont="1" applyFill="1" applyBorder="1" applyAlignment="1"/>
    <xf numFmtId="0" fontId="4" fillId="4" borderId="69" xfId="0" applyFont="1" applyFill="1" applyBorder="1" applyAlignment="1"/>
    <xf numFmtId="0" fontId="17" fillId="4" borderId="100" xfId="0" applyFont="1" applyFill="1" applyBorder="1" applyAlignment="1">
      <alignment horizontal="left"/>
    </xf>
    <xf numFmtId="0" fontId="4" fillId="4" borderId="69" xfId="0" applyFont="1" applyFill="1" applyBorder="1" applyAlignment="1">
      <alignment horizontal="left"/>
    </xf>
    <xf numFmtId="49" fontId="17" fillId="7" borderId="42" xfId="0" applyNumberFormat="1" applyFont="1" applyFill="1" applyBorder="1" applyAlignment="1"/>
    <xf numFmtId="0" fontId="17" fillId="4" borderId="69" xfId="0" applyFont="1" applyFill="1" applyBorder="1" applyAlignment="1"/>
    <xf numFmtId="49" fontId="4" fillId="4" borderId="69" xfId="0" applyNumberFormat="1" applyFont="1" applyFill="1" applyBorder="1" applyAlignment="1"/>
    <xf numFmtId="49" fontId="4" fillId="4" borderId="69" xfId="0" applyNumberFormat="1" applyFont="1" applyFill="1" applyBorder="1" applyAlignment="1">
      <alignment horizontal="left"/>
    </xf>
    <xf numFmtId="0" fontId="0" fillId="4" borderId="95" xfId="0" applyFont="1" applyFill="1" applyBorder="1" applyAlignment="1"/>
    <xf numFmtId="0" fontId="0" fillId="4" borderId="102" xfId="0" applyFont="1" applyFill="1" applyBorder="1" applyAlignment="1"/>
    <xf numFmtId="0" fontId="17" fillId="4" borderId="100" xfId="0" applyFont="1" applyFill="1" applyBorder="1" applyAlignment="1"/>
    <xf numFmtId="0" fontId="4" fillId="4" borderId="100" xfId="0" applyFont="1" applyFill="1" applyBorder="1" applyAlignment="1"/>
    <xf numFmtId="49" fontId="16" fillId="7" borderId="42" xfId="0" applyNumberFormat="1" applyFont="1" applyFill="1" applyBorder="1" applyAlignment="1"/>
    <xf numFmtId="0" fontId="0" fillId="0" borderId="0" xfId="0" applyNumberFormat="1" applyFont="1" applyAlignment="1"/>
    <xf numFmtId="0" fontId="0" fillId="4" borderId="109" xfId="0" applyFont="1" applyFill="1" applyBorder="1" applyAlignment="1"/>
    <xf numFmtId="0" fontId="0" fillId="4" borderId="110" xfId="0" applyFont="1" applyFill="1" applyBorder="1" applyAlignment="1"/>
    <xf numFmtId="0" fontId="0" fillId="4" borderId="111" xfId="0" applyFont="1" applyFill="1" applyBorder="1" applyAlignment="1"/>
    <xf numFmtId="0" fontId="16" fillId="4" borderId="9" xfId="0" applyFont="1" applyFill="1" applyBorder="1" applyAlignment="1">
      <alignment horizontal="left"/>
    </xf>
    <xf numFmtId="49" fontId="16" fillId="4" borderId="37" xfId="0" applyNumberFormat="1" applyFont="1" applyFill="1" applyBorder="1" applyAlignment="1">
      <alignment horizontal="left" vertical="center"/>
    </xf>
    <xf numFmtId="0" fontId="0" fillId="4" borderId="22" xfId="0" applyFont="1" applyFill="1" applyBorder="1" applyAlignment="1"/>
    <xf numFmtId="0" fontId="17" fillId="4" borderId="59" xfId="0" applyFont="1" applyFill="1" applyBorder="1" applyAlignment="1">
      <alignment horizontal="left" vertical="top" wrapText="1"/>
    </xf>
    <xf numFmtId="0" fontId="16" fillId="4" borderId="59" xfId="0" applyFont="1" applyFill="1" applyBorder="1" applyAlignment="1">
      <alignment horizontal="left" vertical="top" wrapText="1"/>
    </xf>
    <xf numFmtId="0" fontId="16" fillId="4" borderId="112" xfId="0" applyFont="1" applyFill="1" applyBorder="1" applyAlignment="1">
      <alignment horizontal="left" vertical="top" wrapText="1"/>
    </xf>
    <xf numFmtId="0" fontId="16" fillId="4" borderId="22" xfId="0" applyFont="1" applyFill="1" applyBorder="1" applyAlignment="1">
      <alignment horizontal="left" vertical="top" wrapText="1"/>
    </xf>
    <xf numFmtId="0" fontId="17" fillId="4" borderId="22" xfId="0" applyFont="1" applyFill="1" applyBorder="1" applyAlignment="1">
      <alignment horizontal="left" vertical="top" wrapText="1"/>
    </xf>
    <xf numFmtId="0" fontId="16" fillId="4" borderId="115" xfId="0" applyFont="1" applyFill="1" applyBorder="1" applyAlignment="1">
      <alignment horizontal="left" vertical="top" wrapText="1"/>
    </xf>
    <xf numFmtId="0" fontId="0" fillId="4" borderId="53" xfId="0" applyFont="1" applyFill="1" applyBorder="1" applyAlignment="1"/>
    <xf numFmtId="0" fontId="0" fillId="4" borderId="116" xfId="0" applyFont="1" applyFill="1" applyBorder="1" applyAlignment="1"/>
    <xf numFmtId="49" fontId="16" fillId="4" borderId="37" xfId="0" applyNumberFormat="1" applyFont="1" applyFill="1" applyBorder="1" applyAlignment="1"/>
    <xf numFmtId="0" fontId="17" fillId="4" borderId="89" xfId="0" applyFont="1" applyFill="1" applyBorder="1" applyAlignment="1"/>
    <xf numFmtId="0" fontId="16" fillId="4" borderId="22" xfId="0" applyFont="1" applyFill="1" applyBorder="1" applyAlignment="1"/>
    <xf numFmtId="0" fontId="17" fillId="4" borderId="59" xfId="0" applyFont="1" applyFill="1" applyBorder="1" applyAlignment="1"/>
    <xf numFmtId="0" fontId="0" fillId="4" borderId="59" xfId="0" applyFont="1" applyFill="1" applyBorder="1" applyAlignment="1"/>
    <xf numFmtId="0" fontId="0" fillId="4" borderId="112" xfId="0" applyFont="1" applyFill="1" applyBorder="1" applyAlignment="1"/>
    <xf numFmtId="49" fontId="17" fillId="7" borderId="37" xfId="0" applyNumberFormat="1" applyFont="1" applyFill="1" applyBorder="1" applyAlignment="1"/>
    <xf numFmtId="49" fontId="17" fillId="7" borderId="37" xfId="0" applyNumberFormat="1" applyFont="1" applyFill="1" applyBorder="1" applyAlignment="1">
      <alignment horizontal="left"/>
    </xf>
    <xf numFmtId="49" fontId="4" fillId="4" borderId="53" xfId="0" applyNumberFormat="1" applyFont="1" applyFill="1" applyBorder="1" applyAlignment="1">
      <alignment horizontal="left" vertical="top" wrapText="1"/>
    </xf>
    <xf numFmtId="0" fontId="4" fillId="4" borderId="59" xfId="0" applyFont="1" applyFill="1" applyBorder="1" applyAlignment="1">
      <alignment wrapText="1"/>
    </xf>
    <xf numFmtId="0" fontId="4" fillId="4" borderId="59" xfId="0" applyFont="1" applyFill="1" applyBorder="1" applyAlignment="1">
      <alignment horizontal="left" vertical="top"/>
    </xf>
    <xf numFmtId="49" fontId="0" fillId="4" borderId="53" xfId="0" applyNumberFormat="1" applyFont="1" applyFill="1" applyBorder="1" applyAlignment="1">
      <alignment vertical="top" wrapText="1"/>
    </xf>
    <xf numFmtId="49" fontId="0" fillId="4" borderId="53" xfId="0" applyNumberFormat="1" applyFont="1" applyFill="1" applyBorder="1" applyAlignment="1"/>
    <xf numFmtId="49" fontId="4" fillId="4" borderId="22" xfId="0" applyNumberFormat="1" applyFont="1" applyFill="1" applyBorder="1" applyAlignment="1">
      <alignment horizontal="left" vertical="top" wrapText="1"/>
    </xf>
    <xf numFmtId="0" fontId="0" fillId="4" borderId="117" xfId="0" applyFont="1" applyFill="1" applyBorder="1" applyAlignment="1"/>
    <xf numFmtId="0" fontId="0" fillId="0" borderId="0" xfId="0" applyNumberFormat="1" applyFont="1" applyAlignment="1"/>
    <xf numFmtId="0" fontId="0" fillId="0" borderId="71" xfId="0" applyFont="1" applyBorder="1" applyAlignment="1"/>
    <xf numFmtId="0" fontId="0" fillId="0" borderId="118" xfId="0" applyFont="1" applyBorder="1" applyAlignment="1"/>
    <xf numFmtId="0" fontId="0" fillId="0" borderId="72" xfId="0" applyFont="1" applyBorder="1" applyAlignment="1"/>
    <xf numFmtId="0" fontId="0" fillId="0" borderId="119" xfId="0" applyFont="1" applyBorder="1" applyAlignment="1"/>
    <xf numFmtId="0" fontId="0" fillId="0" borderId="88" xfId="0" applyFont="1" applyBorder="1" applyAlignment="1"/>
    <xf numFmtId="49" fontId="24" fillId="8" borderId="80" xfId="0" applyNumberFormat="1" applyFont="1" applyFill="1" applyBorder="1" applyAlignment="1"/>
    <xf numFmtId="0" fontId="0" fillId="8" borderId="9" xfId="0" applyFont="1" applyFill="1" applyBorder="1" applyAlignment="1"/>
    <xf numFmtId="0" fontId="0" fillId="8" borderId="10" xfId="0" applyFont="1" applyFill="1" applyBorder="1" applyAlignment="1"/>
    <xf numFmtId="0" fontId="0" fillId="0" borderId="120" xfId="0" applyFont="1" applyBorder="1" applyAlignment="1"/>
    <xf numFmtId="49" fontId="16" fillId="9" borderId="81" xfId="0" applyNumberFormat="1" applyFont="1" applyFill="1" applyBorder="1" applyAlignment="1"/>
    <xf numFmtId="0" fontId="0" fillId="9" borderId="82" xfId="0" applyFont="1" applyFill="1" applyBorder="1" applyAlignment="1"/>
    <xf numFmtId="0" fontId="0" fillId="9" borderId="54" xfId="0" applyFont="1" applyFill="1" applyBorder="1" applyAlignment="1"/>
    <xf numFmtId="49" fontId="0" fillId="4" borderId="30" xfId="0" applyNumberFormat="1" applyFont="1" applyFill="1" applyBorder="1" applyAlignment="1"/>
    <xf numFmtId="165" fontId="16" fillId="4" borderId="4" xfId="0" applyNumberFormat="1" applyFont="1" applyFill="1" applyBorder="1" applyAlignment="1"/>
    <xf numFmtId="0" fontId="0" fillId="9" borderId="121" xfId="0" applyFont="1" applyFill="1" applyBorder="1" applyAlignment="1"/>
    <xf numFmtId="49" fontId="0" fillId="4" borderId="46" xfId="0" applyNumberFormat="1" applyFont="1" applyFill="1" applyBorder="1" applyAlignment="1"/>
    <xf numFmtId="165" fontId="16" fillId="4" borderId="48" xfId="0" applyNumberFormat="1" applyFont="1" applyFill="1" applyBorder="1" applyAlignment="1"/>
    <xf numFmtId="0" fontId="0" fillId="9" borderId="5" xfId="0" applyFont="1" applyFill="1" applyBorder="1" applyAlignment="1"/>
    <xf numFmtId="0" fontId="0" fillId="9" borderId="6" xfId="0" applyFont="1" applyFill="1" applyBorder="1" applyAlignment="1"/>
    <xf numFmtId="0" fontId="0" fillId="9" borderId="48" xfId="0" applyFont="1" applyFill="1" applyBorder="1" applyAlignment="1"/>
    <xf numFmtId="0" fontId="0" fillId="0" borderId="84" xfId="0" applyFont="1" applyBorder="1" applyAlignment="1"/>
    <xf numFmtId="0" fontId="0" fillId="0" borderId="86" xfId="0" applyFont="1" applyBorder="1" applyAlignment="1"/>
    <xf numFmtId="0" fontId="0" fillId="0" borderId="117" xfId="0" applyFont="1" applyBorder="1" applyAlignment="1"/>
    <xf numFmtId="0" fontId="0" fillId="0" borderId="93" xfId="0" applyFont="1" applyBorder="1" applyAlignment="1"/>
    <xf numFmtId="0" fontId="0" fillId="0" borderId="0" xfId="0" applyNumberFormat="1" applyFont="1" applyAlignment="1"/>
    <xf numFmtId="0" fontId="0" fillId="4" borderId="118" xfId="0" applyFont="1" applyFill="1" applyBorder="1" applyAlignment="1"/>
    <xf numFmtId="0" fontId="24" fillId="8" borderId="30" xfId="0" applyFont="1" applyFill="1" applyBorder="1" applyAlignment="1"/>
    <xf numFmtId="0" fontId="0" fillId="8" borderId="31" xfId="0" applyFont="1" applyFill="1" applyBorder="1" applyAlignment="1"/>
    <xf numFmtId="0" fontId="0" fillId="8" borderId="4" xfId="0" applyFont="1" applyFill="1" applyBorder="1" applyAlignment="1"/>
    <xf numFmtId="0" fontId="0" fillId="4" borderId="119" xfId="0" applyFont="1" applyFill="1" applyBorder="1" applyAlignment="1"/>
    <xf numFmtId="49" fontId="24" fillId="8" borderId="46" xfId="0" applyNumberFormat="1" applyFont="1" applyFill="1" applyBorder="1" applyAlignment="1"/>
    <xf numFmtId="0" fontId="0" fillId="8" borderId="47" xfId="0" applyFont="1" applyFill="1" applyBorder="1" applyAlignment="1"/>
    <xf numFmtId="0" fontId="0" fillId="8" borderId="48" xfId="0" applyFont="1" applyFill="1" applyBorder="1" applyAlignment="1"/>
    <xf numFmtId="49" fontId="16" fillId="9" borderId="30" xfId="0" applyNumberFormat="1" applyFont="1" applyFill="1" applyBorder="1" applyAlignment="1"/>
    <xf numFmtId="0" fontId="0" fillId="9" borderId="9" xfId="0" applyFont="1" applyFill="1" applyBorder="1" applyAlignment="1"/>
    <xf numFmtId="0" fontId="0" fillId="9" borderId="4" xfId="0" applyFont="1" applyFill="1" applyBorder="1" applyAlignment="1"/>
    <xf numFmtId="49" fontId="0" fillId="9" borderId="122" xfId="0" applyNumberFormat="1" applyFont="1" applyFill="1" applyBorder="1" applyAlignment="1"/>
    <xf numFmtId="165" fontId="16" fillId="4" borderId="113" xfId="0" applyNumberFormat="1" applyFont="1" applyFill="1" applyBorder="1" applyAlignment="1"/>
    <xf numFmtId="0" fontId="4" fillId="9" borderId="40" xfId="0" applyFont="1" applyFill="1" applyBorder="1" applyAlignment="1"/>
    <xf numFmtId="165" fontId="16" fillId="4" borderId="89" xfId="0" applyNumberFormat="1" applyFont="1" applyFill="1" applyBorder="1" applyAlignment="1"/>
    <xf numFmtId="0" fontId="0" fillId="9" borderId="46" xfId="0" applyFont="1" applyFill="1" applyBorder="1" applyAlignment="1"/>
    <xf numFmtId="0" fontId="0" fillId="9" borderId="47" xfId="0" applyFont="1" applyFill="1" applyBorder="1" applyAlignment="1"/>
    <xf numFmtId="0" fontId="0" fillId="8" borderId="30" xfId="0" applyFont="1" applyFill="1" applyBorder="1" applyAlignment="1"/>
    <xf numFmtId="0" fontId="0" fillId="9" borderId="30" xfId="0" applyFont="1" applyFill="1" applyBorder="1" applyAlignment="1"/>
    <xf numFmtId="49" fontId="4" fillId="9" borderId="4" xfId="0" applyNumberFormat="1" applyFont="1" applyFill="1" applyBorder="1" applyAlignment="1"/>
    <xf numFmtId="49" fontId="16" fillId="9" borderId="122" xfId="0" applyNumberFormat="1" applyFont="1" applyFill="1" applyBorder="1" applyAlignment="1">
      <alignment horizontal="left"/>
    </xf>
    <xf numFmtId="49" fontId="0" fillId="4" borderId="113" xfId="0" applyNumberFormat="1" applyFont="1" applyFill="1" applyBorder="1" applyAlignment="1">
      <alignment vertical="top"/>
    </xf>
    <xf numFmtId="49" fontId="4" fillId="9" borderId="40" xfId="0" applyNumberFormat="1" applyFont="1" applyFill="1" applyBorder="1" applyAlignment="1"/>
    <xf numFmtId="0" fontId="0" fillId="8" borderId="35" xfId="0" applyFont="1" applyFill="1" applyBorder="1" applyAlignment="1"/>
    <xf numFmtId="0" fontId="0" fillId="8" borderId="39" xfId="0" applyFont="1" applyFill="1" applyBorder="1" applyAlignment="1"/>
    <xf numFmtId="0" fontId="0" fillId="8" borderId="40" xfId="0" applyFont="1" applyFill="1" applyBorder="1" applyAlignment="1"/>
    <xf numFmtId="0" fontId="0" fillId="4" borderId="123" xfId="0" applyFont="1" applyFill="1" applyBorder="1" applyAlignment="1"/>
    <xf numFmtId="0" fontId="0" fillId="8" borderId="46" xfId="0" applyFont="1" applyFill="1" applyBorder="1" applyAlignment="1"/>
    <xf numFmtId="0" fontId="0" fillId="4" borderId="124" xfId="0" applyFont="1" applyFill="1" applyBorder="1" applyAlignment="1"/>
    <xf numFmtId="0" fontId="1" fillId="0" borderId="0" xfId="0" applyFont="1" applyAlignment="1">
      <alignment horizontal="left" wrapText="1"/>
    </xf>
    <xf numFmtId="0" fontId="0" fillId="0" borderId="0" xfId="0" applyFont="1" applyAlignment="1"/>
    <xf numFmtId="49" fontId="4" fillId="4" borderId="37" xfId="0" applyNumberFormat="1" applyFont="1" applyFill="1" applyBorder="1" applyAlignment="1">
      <alignment horizontal="left"/>
    </xf>
    <xf numFmtId="49" fontId="4" fillId="4" borderId="38" xfId="0" applyNumberFormat="1" applyFont="1" applyFill="1" applyBorder="1" applyAlignment="1">
      <alignment horizontal="left"/>
    </xf>
    <xf numFmtId="49" fontId="4" fillId="4" borderId="44" xfId="0" applyNumberFormat="1" applyFont="1" applyFill="1" applyBorder="1" applyAlignment="1">
      <alignment horizontal="left"/>
    </xf>
    <xf numFmtId="49" fontId="4" fillId="4" borderId="45" xfId="0" applyNumberFormat="1" applyFont="1" applyFill="1" applyBorder="1" applyAlignment="1">
      <alignment horizontal="left"/>
    </xf>
    <xf numFmtId="49" fontId="9" fillId="4" borderId="19" xfId="0" applyNumberFormat="1" applyFont="1" applyFill="1" applyBorder="1" applyAlignment="1">
      <alignment horizontal="center" vertical="center" wrapText="1"/>
    </xf>
    <xf numFmtId="49" fontId="9" fillId="4" borderId="20" xfId="0" applyNumberFormat="1" applyFont="1" applyFill="1" applyBorder="1" applyAlignment="1">
      <alignment horizontal="center" vertical="center" wrapText="1"/>
    </xf>
    <xf numFmtId="49" fontId="7" fillId="5" borderId="8" xfId="0" applyNumberFormat="1" applyFont="1" applyFill="1" applyBorder="1" applyAlignment="1">
      <alignment horizontal="right" vertical="center" wrapText="1"/>
    </xf>
    <xf numFmtId="0" fontId="7" fillId="5" borderId="9" xfId="0" applyFont="1" applyFill="1" applyBorder="1" applyAlignment="1">
      <alignment horizontal="right" vertical="center" wrapText="1"/>
    </xf>
    <xf numFmtId="0" fontId="7" fillId="5" borderId="10" xfId="0" applyFont="1" applyFill="1" applyBorder="1" applyAlignment="1">
      <alignment horizontal="right" vertical="center" wrapText="1"/>
    </xf>
    <xf numFmtId="49" fontId="7" fillId="5" borderId="21" xfId="0" applyNumberFormat="1" applyFont="1" applyFill="1" applyBorder="1" applyAlignment="1">
      <alignment horizontal="right" vertical="center" wrapText="1"/>
    </xf>
    <xf numFmtId="0" fontId="7" fillId="5" borderId="22" xfId="0" applyFont="1" applyFill="1" applyBorder="1" applyAlignment="1">
      <alignment horizontal="right" vertical="center" wrapText="1"/>
    </xf>
    <xf numFmtId="0" fontId="7" fillId="5" borderId="23" xfId="0" applyFont="1" applyFill="1" applyBorder="1" applyAlignment="1">
      <alignment horizontal="right" vertical="center" wrapText="1"/>
    </xf>
    <xf numFmtId="49" fontId="4" fillId="4" borderId="28" xfId="0" applyNumberFormat="1" applyFont="1" applyFill="1" applyBorder="1" applyAlignment="1">
      <alignment horizontal="left"/>
    </xf>
    <xf numFmtId="49" fontId="4" fillId="4" borderId="29" xfId="0" applyNumberFormat="1" applyFont="1" applyFill="1" applyBorder="1" applyAlignment="1">
      <alignment horizontal="left"/>
    </xf>
    <xf numFmtId="49" fontId="6" fillId="5" borderId="5"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14" fontId="0" fillId="4" borderId="24" xfId="0" applyNumberFormat="1" applyFont="1" applyFill="1" applyBorder="1" applyAlignment="1">
      <alignment horizontal="center" vertical="center"/>
    </xf>
    <xf numFmtId="14" fontId="0" fillId="4" borderId="25" xfId="0" applyNumberFormat="1" applyFont="1" applyFill="1" applyBorder="1" applyAlignment="1">
      <alignment horizontal="center" vertical="center"/>
    </xf>
    <xf numFmtId="49" fontId="7" fillId="5" borderId="58" xfId="0" applyNumberFormat="1" applyFont="1" applyFill="1" applyBorder="1" applyAlignment="1">
      <alignment horizontal="center" vertical="top"/>
    </xf>
    <xf numFmtId="0" fontId="7" fillId="5" borderId="59" xfId="0" applyFont="1" applyFill="1" applyBorder="1" applyAlignment="1">
      <alignment horizontal="center" vertical="top"/>
    </xf>
    <xf numFmtId="0" fontId="7" fillId="5" borderId="17" xfId="0" applyFont="1" applyFill="1" applyBorder="1" applyAlignment="1">
      <alignment horizontal="center" vertical="top"/>
    </xf>
    <xf numFmtId="46" fontId="0" fillId="4" borderId="65" xfId="0" applyNumberFormat="1" applyFont="1" applyFill="1" applyBorder="1" applyAlignment="1">
      <alignment horizontal="center"/>
    </xf>
    <xf numFmtId="46" fontId="0" fillId="4" borderId="37" xfId="0" applyNumberFormat="1" applyFont="1" applyFill="1" applyBorder="1" applyAlignment="1">
      <alignment horizontal="center"/>
    </xf>
    <xf numFmtId="46" fontId="0" fillId="4" borderId="38" xfId="0" applyNumberFormat="1" applyFont="1" applyFill="1" applyBorder="1" applyAlignment="1">
      <alignment horizontal="center"/>
    </xf>
    <xf numFmtId="0" fontId="0" fillId="5" borderId="47" xfId="0" applyFont="1" applyFill="1" applyBorder="1" applyAlignment="1">
      <alignment horizontal="center"/>
    </xf>
    <xf numFmtId="0" fontId="0" fillId="4" borderId="66" xfId="0" applyFont="1" applyFill="1" applyBorder="1" applyAlignment="1"/>
    <xf numFmtId="0" fontId="0" fillId="4" borderId="51" xfId="0" applyFont="1" applyFill="1" applyBorder="1" applyAlignment="1"/>
    <xf numFmtId="0" fontId="0" fillId="4" borderId="67" xfId="0" applyFont="1" applyFill="1" applyBorder="1" applyAlignment="1"/>
    <xf numFmtId="0" fontId="0" fillId="4" borderId="68" xfId="0" applyFont="1" applyFill="1" applyBorder="1" applyAlignment="1"/>
    <xf numFmtId="49" fontId="1" fillId="4" borderId="50" xfId="0" applyNumberFormat="1" applyFont="1" applyFill="1" applyBorder="1" applyAlignment="1">
      <alignment horizontal="left" vertical="center"/>
    </xf>
    <xf numFmtId="49" fontId="1" fillId="4" borderId="51" xfId="0" applyNumberFormat="1" applyFont="1" applyFill="1" applyBorder="1" applyAlignment="1">
      <alignment horizontal="left" vertical="center"/>
    </xf>
    <xf numFmtId="49" fontId="1" fillId="4" borderId="52" xfId="0" applyNumberFormat="1" applyFont="1" applyFill="1" applyBorder="1" applyAlignment="1">
      <alignment horizontal="left" vertical="center"/>
    </xf>
    <xf numFmtId="49" fontId="0" fillId="4" borderId="1" xfId="0" applyNumberFormat="1" applyFont="1" applyFill="1" applyBorder="1" applyAlignment="1">
      <alignment horizontal="left"/>
    </xf>
    <xf numFmtId="49" fontId="0" fillId="4" borderId="55" xfId="0" applyNumberFormat="1" applyFont="1" applyFill="1" applyBorder="1" applyAlignment="1">
      <alignment horizontal="left"/>
    </xf>
    <xf numFmtId="49" fontId="0" fillId="4" borderId="2" xfId="0" applyNumberFormat="1" applyFont="1" applyFill="1" applyBorder="1" applyAlignment="1">
      <alignment horizontal="left"/>
    </xf>
    <xf numFmtId="49" fontId="0" fillId="4" borderId="60" xfId="0" applyNumberFormat="1" applyFont="1" applyFill="1" applyBorder="1" applyAlignment="1">
      <alignment horizontal="left"/>
    </xf>
    <xf numFmtId="49" fontId="0" fillId="4" borderId="61" xfId="0" applyNumberFormat="1" applyFont="1" applyFill="1" applyBorder="1" applyAlignment="1">
      <alignment horizontal="left"/>
    </xf>
    <xf numFmtId="49" fontId="0" fillId="4" borderId="62" xfId="0" applyNumberFormat="1" applyFont="1" applyFill="1" applyBorder="1" applyAlignment="1">
      <alignment horizontal="left"/>
    </xf>
    <xf numFmtId="49" fontId="15" fillId="4" borderId="56" xfId="0" applyNumberFormat="1" applyFont="1" applyFill="1" applyBorder="1" applyAlignment="1">
      <alignment vertical="top" wrapText="1"/>
    </xf>
    <xf numFmtId="49" fontId="15" fillId="4" borderId="55" xfId="0" applyNumberFormat="1" applyFont="1" applyFill="1" applyBorder="1" applyAlignment="1">
      <alignment vertical="top" wrapText="1"/>
    </xf>
    <xf numFmtId="49" fontId="15" fillId="4" borderId="57" xfId="0" applyNumberFormat="1" applyFont="1" applyFill="1" applyBorder="1" applyAlignment="1">
      <alignment vertical="top" wrapText="1"/>
    </xf>
    <xf numFmtId="0" fontId="0" fillId="5" borderId="35" xfId="0" applyFont="1" applyFill="1" applyBorder="1" applyAlignment="1">
      <alignment horizontal="center"/>
    </xf>
    <xf numFmtId="0" fontId="0" fillId="5" borderId="39" xfId="0" applyFont="1" applyFill="1" applyBorder="1" applyAlignment="1">
      <alignment horizontal="center"/>
    </xf>
    <xf numFmtId="0" fontId="0" fillId="5" borderId="40" xfId="0" applyFont="1" applyFill="1" applyBorder="1" applyAlignment="1">
      <alignment horizontal="center"/>
    </xf>
    <xf numFmtId="0" fontId="0" fillId="4" borderId="51" xfId="0" applyFont="1" applyFill="1" applyBorder="1" applyAlignment="1">
      <alignment horizontal="center"/>
    </xf>
    <xf numFmtId="0" fontId="0" fillId="0" borderId="1" xfId="0" applyFont="1" applyBorder="1" applyAlignment="1">
      <alignment horizontal="center"/>
    </xf>
    <xf numFmtId="0" fontId="0" fillId="4" borderId="2" xfId="0" applyFont="1" applyFill="1" applyBorder="1" applyAlignment="1">
      <alignment horizontal="center"/>
    </xf>
    <xf numFmtId="0" fontId="0" fillId="4" borderId="14" xfId="0" applyFont="1" applyFill="1" applyBorder="1" applyAlignment="1">
      <alignment horizontal="center"/>
    </xf>
    <xf numFmtId="0" fontId="0" fillId="4" borderId="15" xfId="0" applyFont="1" applyFill="1" applyBorder="1" applyAlignment="1">
      <alignment horizontal="center"/>
    </xf>
    <xf numFmtId="49" fontId="16" fillId="5" borderId="18" xfId="0" applyNumberFormat="1" applyFont="1" applyFill="1" applyBorder="1" applyAlignment="1">
      <alignment horizontal="center" vertical="center"/>
    </xf>
    <xf numFmtId="0" fontId="16" fillId="5" borderId="11" xfId="0" applyFont="1" applyFill="1" applyBorder="1" applyAlignment="1">
      <alignment horizontal="center" vertical="center"/>
    </xf>
    <xf numFmtId="0" fontId="16" fillId="5" borderId="12" xfId="0" applyFont="1" applyFill="1" applyBorder="1" applyAlignment="1">
      <alignment horizontal="center" vertical="center"/>
    </xf>
    <xf numFmtId="0" fontId="16" fillId="5" borderId="70" xfId="0" applyFont="1" applyFill="1" applyBorder="1" applyAlignment="1">
      <alignment horizontal="center" vertical="center"/>
    </xf>
    <xf numFmtId="49" fontId="15" fillId="4" borderId="63" xfId="0" applyNumberFormat="1" applyFont="1" applyFill="1" applyBorder="1" applyAlignment="1">
      <alignment vertical="top" wrapText="1"/>
    </xf>
    <xf numFmtId="49" fontId="15" fillId="4" borderId="61" xfId="0" applyNumberFormat="1" applyFont="1" applyFill="1" applyBorder="1" applyAlignment="1">
      <alignment vertical="top" wrapText="1"/>
    </xf>
    <xf numFmtId="49" fontId="15" fillId="4" borderId="64" xfId="0" applyNumberFormat="1" applyFont="1" applyFill="1" applyBorder="1" applyAlignment="1">
      <alignment vertical="top" wrapText="1"/>
    </xf>
    <xf numFmtId="0" fontId="0" fillId="5" borderId="32" xfId="0" applyFont="1" applyFill="1" applyBorder="1" applyAlignment="1">
      <alignment horizontal="center"/>
    </xf>
    <xf numFmtId="0" fontId="0" fillId="5" borderId="33" xfId="0" applyFont="1" applyFill="1" applyBorder="1" applyAlignment="1">
      <alignment horizontal="center"/>
    </xf>
    <xf numFmtId="0" fontId="0" fillId="5" borderId="34" xfId="0" applyFont="1" applyFill="1" applyBorder="1" applyAlignment="1">
      <alignment horizontal="center"/>
    </xf>
    <xf numFmtId="49" fontId="12" fillId="5" borderId="41" xfId="0" applyNumberFormat="1" applyFont="1" applyFill="1" applyBorder="1" applyAlignment="1">
      <alignment horizontal="center"/>
    </xf>
    <xf numFmtId="0" fontId="12" fillId="5" borderId="42" xfId="0" applyFont="1" applyFill="1" applyBorder="1" applyAlignment="1">
      <alignment horizontal="center"/>
    </xf>
    <xf numFmtId="0" fontId="13" fillId="5" borderId="42" xfId="0" applyFont="1" applyFill="1" applyBorder="1" applyAlignment="1">
      <alignment horizontal="center"/>
    </xf>
    <xf numFmtId="0" fontId="13" fillId="5" borderId="43" xfId="0" applyFont="1" applyFill="1" applyBorder="1" applyAlignment="1">
      <alignment horizontal="center"/>
    </xf>
    <xf numFmtId="49" fontId="11" fillId="5" borderId="30" xfId="0" applyNumberFormat="1" applyFont="1" applyFill="1" applyBorder="1" applyAlignment="1">
      <alignment horizontal="center" vertical="center" wrapText="1"/>
    </xf>
    <xf numFmtId="0" fontId="11" fillId="5" borderId="3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48" xfId="0" applyFont="1" applyFill="1" applyBorder="1" applyAlignment="1">
      <alignment horizontal="center" vertical="center" wrapText="1"/>
    </xf>
    <xf numFmtId="14" fontId="0" fillId="4" borderId="37" xfId="0" applyNumberFormat="1" applyFont="1" applyFill="1" applyBorder="1" applyAlignment="1">
      <alignment horizontal="center"/>
    </xf>
    <xf numFmtId="14" fontId="0" fillId="4" borderId="38" xfId="0" applyNumberFormat="1" applyFont="1" applyFill="1" applyBorder="1" applyAlignment="1">
      <alignment horizontal="center"/>
    </xf>
    <xf numFmtId="14" fontId="0" fillId="4" borderId="11" xfId="0" applyNumberFormat="1" applyFont="1" applyFill="1" applyBorder="1" applyAlignment="1">
      <alignment horizontal="center" vertical="center"/>
    </xf>
    <xf numFmtId="14" fontId="0" fillId="4" borderId="12" xfId="0" applyNumberFormat="1" applyFont="1" applyFill="1" applyBorder="1" applyAlignment="1">
      <alignment horizontal="center" vertical="center"/>
    </xf>
    <xf numFmtId="49" fontId="14" fillId="0" borderId="21" xfId="0" applyNumberFormat="1" applyFont="1" applyBorder="1" applyAlignment="1">
      <alignment horizontal="right" vertical="top" wrapText="1"/>
    </xf>
    <xf numFmtId="0" fontId="14" fillId="0" borderId="76" xfId="0" applyFont="1" applyBorder="1" applyAlignment="1">
      <alignment horizontal="right" vertical="top" wrapText="1"/>
    </xf>
    <xf numFmtId="49" fontId="20" fillId="0" borderId="5" xfId="0" applyNumberFormat="1"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49" fontId="21" fillId="0" borderId="18" xfId="0" applyNumberFormat="1" applyFont="1" applyBorder="1" applyAlignment="1">
      <alignment horizontal="right" vertical="center" wrapText="1"/>
    </xf>
    <xf numFmtId="0" fontId="7" fillId="0" borderId="11" xfId="0" applyFont="1" applyBorder="1" applyAlignment="1">
      <alignment horizontal="right" vertical="center" wrapText="1"/>
    </xf>
    <xf numFmtId="14"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49" fontId="1" fillId="0" borderId="70" xfId="0" applyNumberFormat="1" applyFont="1" applyBorder="1" applyAlignment="1">
      <alignment horizontal="center" vertical="center" wrapText="1"/>
    </xf>
    <xf numFmtId="0" fontId="1" fillId="0" borderId="74" xfId="0" applyFont="1" applyBorder="1" applyAlignment="1">
      <alignment horizontal="center" vertical="center" wrapText="1"/>
    </xf>
    <xf numFmtId="49" fontId="21" fillId="0" borderId="75" xfId="0" applyNumberFormat="1" applyFont="1" applyBorder="1" applyAlignment="1">
      <alignment horizontal="right" vertical="center" wrapText="1"/>
    </xf>
    <xf numFmtId="0" fontId="7" fillId="0" borderId="24" xfId="0" applyFont="1" applyBorder="1" applyAlignment="1">
      <alignment horizontal="right" vertical="center" wrapText="1"/>
    </xf>
    <xf numFmtId="14" fontId="0" fillId="0" borderId="24"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14" fontId="7" fillId="0" borderId="79" xfId="0" applyNumberFormat="1" applyFont="1" applyBorder="1" applyAlignment="1">
      <alignment horizontal="right" vertical="center"/>
    </xf>
    <xf numFmtId="0" fontId="7" fillId="0" borderId="76" xfId="0" applyFont="1" applyBorder="1" applyAlignment="1">
      <alignment horizontal="right" vertical="center"/>
    </xf>
    <xf numFmtId="49" fontId="0" fillId="0" borderId="5" xfId="0" applyNumberFormat="1"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49" fontId="1" fillId="0" borderId="37" xfId="0" applyNumberFormat="1" applyFont="1" applyBorder="1" applyAlignment="1">
      <alignment horizontal="center" vertical="center" wrapText="1"/>
    </xf>
    <xf numFmtId="0" fontId="0" fillId="0" borderId="38" xfId="0" applyFont="1" applyBorder="1" applyAlignment="1">
      <alignment horizontal="center" wrapText="1"/>
    </xf>
    <xf numFmtId="49" fontId="11" fillId="0" borderId="30" xfId="0" applyNumberFormat="1" applyFont="1" applyBorder="1" applyAlignment="1">
      <alignment horizontal="center" vertical="center" wrapText="1"/>
    </xf>
    <xf numFmtId="0" fontId="11" fillId="0" borderId="3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7" fillId="0" borderId="21" xfId="0" applyFont="1" applyBorder="1" applyAlignment="1">
      <alignment horizontal="center" vertical="center"/>
    </xf>
    <xf numFmtId="0" fontId="12" fillId="0" borderId="22" xfId="0" applyFont="1" applyBorder="1" applyAlignment="1">
      <alignment horizontal="center"/>
    </xf>
    <xf numFmtId="0" fontId="12" fillId="0" borderId="76" xfId="0" applyFont="1" applyBorder="1" applyAlignment="1">
      <alignment horizontal="center"/>
    </xf>
    <xf numFmtId="49" fontId="12" fillId="0" borderId="65" xfId="0" applyNumberFormat="1" applyFont="1" applyBorder="1" applyAlignment="1">
      <alignment horizontal="center"/>
    </xf>
    <xf numFmtId="0" fontId="12" fillId="0" borderId="37" xfId="0" applyFont="1" applyBorder="1" applyAlignment="1">
      <alignment horizontal="center"/>
    </xf>
    <xf numFmtId="0" fontId="13" fillId="0" borderId="37" xfId="0" applyFont="1" applyBorder="1" applyAlignment="1">
      <alignment horizontal="center"/>
    </xf>
    <xf numFmtId="0" fontId="13" fillId="0" borderId="38" xfId="0" applyFont="1" applyBorder="1" applyAlignment="1">
      <alignment horizontal="center"/>
    </xf>
    <xf numFmtId="49" fontId="1" fillId="0" borderId="44" xfId="0" applyNumberFormat="1" applyFont="1" applyBorder="1" applyAlignment="1">
      <alignment horizontal="center" vertical="center" wrapText="1"/>
    </xf>
    <xf numFmtId="0" fontId="0" fillId="0" borderId="45" xfId="0" applyFont="1" applyBorder="1" applyAlignment="1">
      <alignment horizontal="center" wrapText="1"/>
    </xf>
    <xf numFmtId="14" fontId="7" fillId="0" borderId="77" xfId="0" applyNumberFormat="1" applyFont="1" applyBorder="1" applyAlignment="1">
      <alignment horizontal="right" vertical="center"/>
    </xf>
    <xf numFmtId="0" fontId="7" fillId="0" borderId="78" xfId="0" applyFont="1" applyBorder="1" applyAlignment="1">
      <alignment horizontal="right" vertical="center"/>
    </xf>
    <xf numFmtId="49" fontId="15" fillId="0" borderId="81" xfId="0" applyNumberFormat="1" applyFont="1" applyBorder="1" applyAlignment="1">
      <alignment horizontal="left" vertical="top" wrapText="1"/>
    </xf>
    <xf numFmtId="0" fontId="0" fillId="0" borderId="82" xfId="0" applyFont="1" applyBorder="1" applyAlignment="1">
      <alignment horizontal="left" vertical="top" wrapText="1"/>
    </xf>
    <xf numFmtId="0" fontId="0" fillId="0" borderId="78" xfId="0" applyFont="1" applyBorder="1" applyAlignment="1">
      <alignment horizontal="left" vertical="top" wrapText="1"/>
    </xf>
    <xf numFmtId="49" fontId="24" fillId="0" borderId="77" xfId="0" applyNumberFormat="1" applyFont="1" applyBorder="1" applyAlignment="1">
      <alignment horizontal="left" vertical="top" wrapText="1"/>
    </xf>
    <xf numFmtId="0" fontId="24" fillId="0" borderId="82" xfId="0" applyFont="1" applyBorder="1" applyAlignment="1">
      <alignment horizontal="left" vertical="top" wrapText="1"/>
    </xf>
    <xf numFmtId="0" fontId="24" fillId="0" borderId="83" xfId="0" applyFont="1" applyBorder="1" applyAlignment="1">
      <alignment horizontal="left" vertical="top" wrapText="1"/>
    </xf>
    <xf numFmtId="46" fontId="7" fillId="0" borderId="21" xfId="0" applyNumberFormat="1" applyFont="1" applyBorder="1" applyAlignment="1">
      <alignment horizontal="right" vertical="center"/>
    </xf>
    <xf numFmtId="0" fontId="0" fillId="0" borderId="22" xfId="0" applyFont="1" applyBorder="1" applyAlignment="1">
      <alignment vertical="center"/>
    </xf>
    <xf numFmtId="0" fontId="0" fillId="0" borderId="76" xfId="0" applyFont="1" applyBorder="1" applyAlignment="1">
      <alignment vertical="center"/>
    </xf>
    <xf numFmtId="49" fontId="15"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49" fontId="23" fillId="0" borderId="80" xfId="0" applyNumberFormat="1" applyFont="1" applyBorder="1" applyAlignment="1">
      <alignment horizontal="left" vertical="top" wrapText="1"/>
    </xf>
    <xf numFmtId="0" fontId="24" fillId="0" borderId="9" xfId="0" applyFont="1" applyBorder="1" applyAlignment="1">
      <alignment horizontal="left" vertical="top" wrapText="1"/>
    </xf>
    <xf numFmtId="0" fontId="24" fillId="0" borderId="73" xfId="0" applyFont="1" applyBorder="1" applyAlignment="1">
      <alignment horizontal="left" vertical="top" wrapText="1"/>
    </xf>
    <xf numFmtId="49" fontId="7" fillId="0" borderId="21" xfId="0" applyNumberFormat="1" applyFont="1" applyBorder="1" applyAlignment="1">
      <alignment horizontal="center" vertical="top"/>
    </xf>
    <xf numFmtId="0" fontId="7" fillId="0" borderId="22" xfId="0" applyFont="1" applyBorder="1" applyAlignment="1"/>
    <xf numFmtId="0" fontId="7" fillId="0" borderId="76" xfId="0" applyFont="1" applyBorder="1" applyAlignment="1"/>
    <xf numFmtId="49" fontId="0" fillId="4" borderId="5" xfId="0" applyNumberFormat="1" applyFont="1" applyFill="1" applyBorder="1" applyAlignment="1"/>
    <xf numFmtId="0" fontId="0" fillId="4" borderId="6" xfId="0" applyFont="1" applyFill="1" applyBorder="1" applyAlignment="1"/>
    <xf numFmtId="0" fontId="0" fillId="4" borderId="7" xfId="0" applyFont="1" applyFill="1" applyBorder="1" applyAlignment="1"/>
    <xf numFmtId="49" fontId="4" fillId="4" borderId="53" xfId="0" applyNumberFormat="1" applyFont="1" applyFill="1" applyBorder="1" applyAlignment="1">
      <alignment horizontal="left" vertical="top" wrapText="1"/>
    </xf>
    <xf numFmtId="0" fontId="4" fillId="4" borderId="53" xfId="0" applyFont="1" applyFill="1" applyBorder="1" applyAlignment="1">
      <alignment horizontal="left" vertical="top" wrapText="1"/>
    </xf>
    <xf numFmtId="49" fontId="16" fillId="6" borderId="79" xfId="0" applyNumberFormat="1" applyFont="1" applyFill="1" applyBorder="1" applyAlignment="1">
      <alignment horizontal="left" vertical="top" wrapText="1"/>
    </xf>
    <xf numFmtId="0" fontId="16" fillId="6" borderId="22" xfId="0" applyFont="1" applyFill="1" applyBorder="1" applyAlignment="1">
      <alignment horizontal="left" vertical="top" wrapText="1"/>
    </xf>
    <xf numFmtId="0" fontId="16" fillId="6" borderId="23" xfId="0" applyFont="1" applyFill="1" applyBorder="1" applyAlignment="1">
      <alignment horizontal="left" vertical="top" wrapText="1"/>
    </xf>
    <xf numFmtId="0" fontId="4" fillId="4" borderId="53" xfId="0" applyFont="1" applyFill="1" applyBorder="1" applyAlignment="1">
      <alignment horizontal="left"/>
    </xf>
    <xf numFmtId="0" fontId="4" fillId="4" borderId="116" xfId="0" applyFont="1" applyFill="1" applyBorder="1" applyAlignment="1">
      <alignment horizontal="left" vertical="top" wrapText="1"/>
    </xf>
    <xf numFmtId="49" fontId="16" fillId="4" borderId="113" xfId="0" applyNumberFormat="1" applyFont="1" applyFill="1" applyBorder="1" applyAlignment="1">
      <alignment horizontal="left" vertical="top" wrapText="1"/>
    </xf>
    <xf numFmtId="0" fontId="16" fillId="4" borderId="53" xfId="0" applyFont="1" applyFill="1" applyBorder="1" applyAlignment="1">
      <alignment horizontal="left" vertical="top" wrapText="1"/>
    </xf>
    <xf numFmtId="0" fontId="16" fillId="4" borderId="27" xfId="0" applyFont="1" applyFill="1" applyBorder="1" applyAlignment="1">
      <alignment horizontal="left" vertical="top" wrapText="1"/>
    </xf>
    <xf numFmtId="0" fontId="16" fillId="4" borderId="89" xfId="0" applyFont="1" applyFill="1" applyBorder="1" applyAlignment="1">
      <alignment horizontal="left" vertical="top" wrapText="1"/>
    </xf>
    <xf numFmtId="0" fontId="16" fillId="4" borderId="39" xfId="0" applyFont="1" applyFill="1" applyBorder="1" applyAlignment="1">
      <alignment horizontal="left" vertical="top" wrapText="1"/>
    </xf>
    <xf numFmtId="0" fontId="16" fillId="4" borderId="36" xfId="0" applyFont="1" applyFill="1" applyBorder="1" applyAlignment="1">
      <alignment horizontal="left" vertical="top" wrapText="1"/>
    </xf>
    <xf numFmtId="0" fontId="16" fillId="4" borderId="16" xfId="0" applyFont="1" applyFill="1" applyBorder="1" applyAlignment="1">
      <alignment horizontal="left" vertical="top" wrapText="1"/>
    </xf>
    <xf numFmtId="0" fontId="16" fillId="4" borderId="59" xfId="0" applyFont="1" applyFill="1" applyBorder="1" applyAlignment="1">
      <alignment horizontal="left" vertical="top" wrapText="1"/>
    </xf>
    <xf numFmtId="0" fontId="16" fillId="4" borderId="114" xfId="0" applyFont="1" applyFill="1" applyBorder="1" applyAlignment="1">
      <alignment horizontal="left" vertical="top" wrapText="1"/>
    </xf>
    <xf numFmtId="49" fontId="16" fillId="4" borderId="37" xfId="0" applyNumberFormat="1" applyFont="1" applyFill="1" applyBorder="1" applyAlignment="1">
      <alignment horizontal="left" vertical="top" wrapText="1"/>
    </xf>
    <xf numFmtId="0" fontId="4" fillId="4" borderId="37" xfId="0" applyFont="1" applyFill="1" applyBorder="1" applyAlignment="1">
      <alignment horizontal="left" vertical="top" wrapText="1"/>
    </xf>
    <xf numFmtId="0" fontId="16" fillId="4" borderId="37" xfId="0" applyFont="1" applyFill="1" applyBorder="1" applyAlignment="1">
      <alignment horizontal="left" vertical="top" wrapText="1"/>
    </xf>
    <xf numFmtId="49" fontId="4" fillId="4" borderId="22" xfId="0" applyNumberFormat="1" applyFont="1" applyFill="1" applyBorder="1" applyAlignment="1">
      <alignment horizontal="left" vertical="top" wrapText="1"/>
    </xf>
    <xf numFmtId="0" fontId="4" fillId="4" borderId="22" xfId="0" applyFont="1" applyFill="1" applyBorder="1" applyAlignment="1">
      <alignment horizontal="left" vertical="top" wrapText="1"/>
    </xf>
    <xf numFmtId="0" fontId="4" fillId="4" borderId="115" xfId="0" applyFont="1" applyFill="1" applyBorder="1" applyAlignment="1">
      <alignment horizontal="left" vertical="top" wrapText="1"/>
    </xf>
    <xf numFmtId="0" fontId="4" fillId="4" borderId="22" xfId="0" applyFont="1" applyFill="1" applyBorder="1" applyAlignment="1">
      <alignment horizontal="left"/>
    </xf>
    <xf numFmtId="49" fontId="17" fillId="7" borderId="37" xfId="0" applyNumberFormat="1" applyFont="1" applyFill="1" applyBorder="1" applyAlignment="1">
      <alignment horizontal="left"/>
    </xf>
    <xf numFmtId="0" fontId="17" fillId="7" borderId="37" xfId="0" applyFont="1" applyFill="1" applyBorder="1" applyAlignment="1">
      <alignment horizontal="left"/>
    </xf>
    <xf numFmtId="0" fontId="4" fillId="4" borderId="53" xfId="0" applyFont="1" applyFill="1" applyBorder="1" applyAlignment="1">
      <alignment horizontal="left" vertical="top"/>
    </xf>
    <xf numFmtId="0" fontId="4" fillId="4" borderId="116" xfId="0" applyFont="1" applyFill="1" applyBorder="1" applyAlignment="1">
      <alignment horizontal="left" vertical="top"/>
    </xf>
    <xf numFmtId="49" fontId="17" fillId="7" borderId="79" xfId="0" applyNumberFormat="1" applyFont="1" applyFill="1" applyBorder="1" applyAlignment="1">
      <alignment horizontal="left"/>
    </xf>
    <xf numFmtId="0" fontId="17" fillId="7" borderId="22" xfId="0" applyFont="1" applyFill="1" applyBorder="1" applyAlignment="1">
      <alignment horizontal="left"/>
    </xf>
    <xf numFmtId="0" fontId="17" fillId="7" borderId="23" xfId="0" applyFont="1" applyFill="1" applyBorder="1" applyAlignment="1">
      <alignment horizontal="left"/>
    </xf>
    <xf numFmtId="0" fontId="17" fillId="7" borderId="79" xfId="0" applyFont="1" applyFill="1" applyBorder="1" applyAlignment="1">
      <alignment horizontal="left"/>
    </xf>
    <xf numFmtId="0" fontId="0" fillId="4" borderId="53" xfId="0" applyFont="1" applyFill="1" applyBorder="1" applyAlignment="1">
      <alignment horizontal="left" vertical="top" wrapText="1"/>
    </xf>
    <xf numFmtId="0" fontId="0" fillId="4" borderId="116" xfId="0" applyFont="1" applyFill="1" applyBorder="1" applyAlignment="1">
      <alignment horizontal="left" vertical="top" wrapText="1"/>
    </xf>
    <xf numFmtId="0" fontId="0" fillId="4" borderId="31" xfId="0" applyFont="1" applyFill="1" applyBorder="1" applyAlignment="1"/>
    <xf numFmtId="49" fontId="17" fillId="7" borderId="37" xfId="0" applyNumberFormat="1" applyFont="1" applyFill="1" applyBorder="1" applyAlignment="1">
      <alignment horizontal="center"/>
    </xf>
    <xf numFmtId="0" fontId="17" fillId="7" borderId="37" xfId="0" applyFont="1" applyFill="1" applyBorder="1" applyAlignment="1">
      <alignment horizontal="center"/>
    </xf>
    <xf numFmtId="49" fontId="26" fillId="7" borderId="30" xfId="0" applyNumberFormat="1" applyFont="1" applyFill="1" applyBorder="1" applyAlignment="1">
      <alignment horizontal="left" vertical="top" wrapText="1"/>
    </xf>
    <xf numFmtId="0" fontId="27" fillId="7" borderId="31" xfId="0" applyFont="1" applyFill="1" applyBorder="1" applyAlignment="1">
      <alignment horizontal="left" vertical="top" wrapText="1"/>
    </xf>
    <xf numFmtId="0" fontId="27" fillId="7" borderId="4" xfId="0" applyFont="1" applyFill="1" applyBorder="1" applyAlignment="1">
      <alignment horizontal="left" vertical="top" wrapText="1"/>
    </xf>
    <xf numFmtId="0" fontId="27" fillId="7" borderId="35" xfId="0" applyFont="1" applyFill="1" applyBorder="1" applyAlignment="1">
      <alignment horizontal="left" vertical="top" wrapText="1"/>
    </xf>
    <xf numFmtId="0" fontId="27" fillId="7" borderId="39" xfId="0" applyFont="1" applyFill="1" applyBorder="1" applyAlignment="1">
      <alignment horizontal="left" vertical="top" wrapText="1"/>
    </xf>
    <xf numFmtId="0" fontId="27" fillId="7" borderId="40" xfId="0" applyFont="1" applyFill="1" applyBorder="1" applyAlignment="1">
      <alignment horizontal="left" vertical="top" wrapText="1"/>
    </xf>
    <xf numFmtId="0" fontId="27" fillId="7" borderId="46" xfId="0" applyFont="1" applyFill="1" applyBorder="1" applyAlignment="1">
      <alignment horizontal="left" vertical="top" wrapText="1"/>
    </xf>
    <xf numFmtId="0" fontId="27" fillId="7" borderId="47" xfId="0" applyFont="1" applyFill="1" applyBorder="1" applyAlignment="1">
      <alignment horizontal="left" vertical="top" wrapText="1"/>
    </xf>
    <xf numFmtId="0" fontId="27" fillId="7" borderId="48" xfId="0" applyFont="1" applyFill="1" applyBorder="1" applyAlignment="1">
      <alignment horizontal="left" vertical="top" wrapText="1"/>
    </xf>
    <xf numFmtId="49" fontId="15" fillId="7" borderId="5" xfId="0" applyNumberFormat="1" applyFont="1" applyFill="1" applyBorder="1" applyAlignment="1">
      <alignment horizontal="left" vertical="top" wrapText="1"/>
    </xf>
    <xf numFmtId="0" fontId="0" fillId="7" borderId="6" xfId="0" applyFont="1" applyFill="1" applyBorder="1" applyAlignment="1">
      <alignment horizontal="left" vertical="top" wrapText="1"/>
    </xf>
    <xf numFmtId="0" fontId="0" fillId="7" borderId="7" xfId="0" applyFont="1" applyFill="1" applyBorder="1" applyAlignment="1">
      <alignment horizontal="left" vertical="top" wrapText="1"/>
    </xf>
    <xf numFmtId="49" fontId="0" fillId="4" borderId="89" xfId="0" applyNumberFormat="1" applyFont="1" applyFill="1" applyBorder="1" applyAlignment="1">
      <alignment vertical="center"/>
    </xf>
    <xf numFmtId="49" fontId="0" fillId="4" borderId="40" xfId="0" applyNumberFormat="1" applyFont="1" applyFill="1" applyBorder="1" applyAlignment="1">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CCFFFF"/>
      <rgbColor rgb="FF993300"/>
      <rgbColor rgb="FF99CCFF"/>
      <rgbColor rgb="FFFFCC99"/>
      <rgbColor rgb="FFCCFFCC"/>
      <rgbColor rgb="FFC0C0C0"/>
      <rgbColor rgb="FF90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20"/>
  <sheetViews>
    <sheetView showGridLines="0" tabSelected="1" view="pageLayout" zoomScaleNormal="100" workbookViewId="0"/>
  </sheetViews>
  <sheetFormatPr baseColWidth="10" defaultColWidth="10" defaultRowHeight="13" customHeight="1"/>
  <cols>
    <col min="1" max="1" width="2" customWidth="1"/>
    <col min="2" max="4" width="33.6640625" customWidth="1"/>
  </cols>
  <sheetData>
    <row r="3" spans="2:4" ht="50" customHeight="1">
      <c r="B3" s="231" t="s">
        <v>0</v>
      </c>
      <c r="C3" s="232"/>
      <c r="D3" s="232"/>
    </row>
    <row r="7" spans="2:4" ht="18">
      <c r="B7" s="1" t="s">
        <v>1</v>
      </c>
      <c r="C7" s="1" t="s">
        <v>2</v>
      </c>
      <c r="D7" s="1" t="s">
        <v>3</v>
      </c>
    </row>
    <row r="9" spans="2:4" ht="16">
      <c r="B9" s="2" t="s">
        <v>4</v>
      </c>
      <c r="C9" s="2"/>
      <c r="D9" s="2"/>
    </row>
    <row r="10" spans="2:4" ht="16">
      <c r="B10" s="3"/>
      <c r="C10" s="3" t="s">
        <v>5</v>
      </c>
      <c r="D10" s="4" t="s">
        <v>4</v>
      </c>
    </row>
    <row r="11" spans="2:4" ht="16">
      <c r="B11" s="2" t="s">
        <v>212</v>
      </c>
      <c r="C11" s="2"/>
      <c r="D11" s="2"/>
    </row>
    <row r="12" spans="2:4" ht="16">
      <c r="B12" s="3"/>
      <c r="C12" s="3" t="s">
        <v>5</v>
      </c>
      <c r="D12" s="4" t="s">
        <v>212</v>
      </c>
    </row>
    <row r="13" spans="2:4" ht="16">
      <c r="B13" s="2" t="s">
        <v>224</v>
      </c>
      <c r="C13" s="2"/>
      <c r="D13" s="2"/>
    </row>
    <row r="14" spans="2:4" ht="16">
      <c r="B14" s="3"/>
      <c r="C14" s="3" t="s">
        <v>5</v>
      </c>
      <c r="D14" s="4" t="s">
        <v>224</v>
      </c>
    </row>
    <row r="15" spans="2:4" ht="16">
      <c r="B15" s="2" t="s">
        <v>492</v>
      </c>
      <c r="C15" s="2"/>
      <c r="D15" s="2"/>
    </row>
    <row r="16" spans="2:4" ht="16">
      <c r="B16" s="3"/>
      <c r="C16" s="3" t="s">
        <v>5</v>
      </c>
      <c r="D16" s="4" t="s">
        <v>492</v>
      </c>
    </row>
    <row r="17" spans="2:4" ht="16">
      <c r="B17" s="2" t="s">
        <v>530</v>
      </c>
      <c r="C17" s="2"/>
      <c r="D17" s="2"/>
    </row>
    <row r="18" spans="2:4" ht="16">
      <c r="B18" s="3"/>
      <c r="C18" s="3" t="s">
        <v>5</v>
      </c>
      <c r="D18" s="4" t="s">
        <v>530</v>
      </c>
    </row>
    <row r="19" spans="2:4" ht="16">
      <c r="B19" s="2" t="s">
        <v>536</v>
      </c>
      <c r="C19" s="2"/>
      <c r="D19" s="2"/>
    </row>
    <row r="20" spans="2:4" ht="16">
      <c r="B20" s="3"/>
      <c r="C20" s="3" t="s">
        <v>5</v>
      </c>
      <c r="D20" s="4" t="s">
        <v>536</v>
      </c>
    </row>
  </sheetData>
  <mergeCells count="1">
    <mergeCell ref="B3:D3"/>
  </mergeCells>
  <hyperlinks>
    <hyperlink ref="D10" location="'SAISIE'!R1C1" display="SAISIE" xr:uid="{00000000-0004-0000-0000-000000000000}"/>
    <hyperlink ref="D12" location="'Numéros de bande'!R1C1" display="Numéros de bande" xr:uid="{00000000-0004-0000-0000-000001000000}"/>
    <hyperlink ref="D14" location="'Listes'!R1C1" display="Listes" xr:uid="{00000000-0004-0000-0000-000002000000}"/>
    <hyperlink ref="D16" location="'Commentaires'!R1C1" display="Commentaires" xr:uid="{00000000-0004-0000-0000-000003000000}"/>
    <hyperlink ref="D18" location="'Contrôles'!R1C1" display="Contrôles" xr:uid="{00000000-0004-0000-0000-000004000000}"/>
    <hyperlink ref="D20" location="'Export'!R1C1" display="Export" xr:uid="{00000000-0004-0000-0000-000005000000}"/>
  </hyperlinks>
  <pageMargins left="0.7" right="0.7" top="0.75" bottom="0.75" header="0.3" footer="0.3"/>
  <pageSetup paperSize="9" orientation="portrait" horizontalDpi="0" verticalDpi="0"/>
  <headerFooter>
    <oddHeader>&amp;CZED. France I  www.zed.fr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39"/>
  <sheetViews>
    <sheetView showGridLines="0" workbookViewId="0"/>
  </sheetViews>
  <sheetFormatPr baseColWidth="10" defaultColWidth="10.83203125" defaultRowHeight="12.75" customHeight="1"/>
  <cols>
    <col min="1" max="1" width="2.6640625" style="5" customWidth="1"/>
    <col min="2" max="2" width="23.5" style="5" customWidth="1"/>
    <col min="3" max="3" width="7.1640625" style="5" customWidth="1"/>
    <col min="4" max="4" width="6.33203125" style="5" customWidth="1"/>
    <col min="5" max="5" width="17.5" style="5" customWidth="1"/>
    <col min="6" max="6" width="11.5" style="5" customWidth="1"/>
    <col min="7" max="7" width="6.33203125" style="5" customWidth="1"/>
    <col min="8" max="8" width="18" style="5" customWidth="1"/>
    <col min="9" max="9" width="14.83203125" style="5" customWidth="1"/>
    <col min="10" max="10" width="2.83203125" style="5" customWidth="1"/>
    <col min="11" max="11" width="12" style="5" customWidth="1"/>
    <col min="12" max="12" width="2.83203125" style="5" customWidth="1"/>
    <col min="13" max="13" width="8.5" style="5" customWidth="1"/>
    <col min="14" max="14" width="2.6640625" style="5" customWidth="1"/>
    <col min="15" max="15" width="11.5" style="5" customWidth="1"/>
    <col min="16" max="256" width="10.83203125" style="5" customWidth="1"/>
  </cols>
  <sheetData>
    <row r="1" spans="1:15" ht="18" customHeight="1">
      <c r="A1" s="279"/>
      <c r="B1" s="280"/>
      <c r="C1" s="6"/>
      <c r="D1" s="7"/>
      <c r="E1" s="247" t="s">
        <v>6</v>
      </c>
      <c r="F1" s="248"/>
      <c r="G1" s="248"/>
      <c r="H1" s="249"/>
      <c r="I1" s="239" t="s">
        <v>7</v>
      </c>
      <c r="J1" s="240"/>
      <c r="K1" s="241"/>
      <c r="L1" s="308">
        <v>43048</v>
      </c>
      <c r="M1" s="308"/>
      <c r="N1" s="309"/>
      <c r="O1" s="8"/>
    </row>
    <row r="2" spans="1:15" ht="23.25" customHeight="1">
      <c r="A2" s="281"/>
      <c r="B2" s="282"/>
      <c r="C2" s="9" t="s">
        <v>8</v>
      </c>
      <c r="D2" s="10" t="s">
        <v>9</v>
      </c>
      <c r="E2" s="11" t="s">
        <v>10</v>
      </c>
      <c r="F2" s="237"/>
      <c r="G2" s="238"/>
      <c r="H2" s="12"/>
      <c r="I2" s="242" t="s">
        <v>11</v>
      </c>
      <c r="J2" s="243"/>
      <c r="K2" s="244"/>
      <c r="L2" s="250">
        <v>36557</v>
      </c>
      <c r="M2" s="250"/>
      <c r="N2" s="251"/>
      <c r="O2" s="8"/>
    </row>
    <row r="3" spans="1:15" ht="12.75" customHeight="1">
      <c r="A3" s="13"/>
      <c r="B3" s="14" t="s">
        <v>12</v>
      </c>
      <c r="C3" s="245"/>
      <c r="D3" s="246"/>
      <c r="E3" s="297" t="s">
        <v>13</v>
      </c>
      <c r="F3" s="298"/>
      <c r="G3" s="298"/>
      <c r="H3" s="299"/>
      <c r="I3" s="290"/>
      <c r="J3" s="291"/>
      <c r="K3" s="291"/>
      <c r="L3" s="291"/>
      <c r="M3" s="291"/>
      <c r="N3" s="292"/>
      <c r="O3" s="8"/>
    </row>
    <row r="4" spans="1:15" ht="12.75" customHeight="1">
      <c r="A4" s="15"/>
      <c r="B4" s="16" t="s">
        <v>14</v>
      </c>
      <c r="C4" s="233"/>
      <c r="D4" s="234"/>
      <c r="E4" s="300"/>
      <c r="F4" s="301"/>
      <c r="G4" s="301"/>
      <c r="H4" s="302"/>
      <c r="I4" s="293" t="s">
        <v>15</v>
      </c>
      <c r="J4" s="294"/>
      <c r="K4" s="295"/>
      <c r="L4" s="295"/>
      <c r="M4" s="295"/>
      <c r="N4" s="296"/>
      <c r="O4" s="8"/>
    </row>
    <row r="5" spans="1:15" ht="12.75" customHeight="1">
      <c r="A5" s="15"/>
      <c r="B5" s="17" t="s">
        <v>16</v>
      </c>
      <c r="C5" s="235"/>
      <c r="D5" s="236"/>
      <c r="E5" s="303"/>
      <c r="F5" s="304"/>
      <c r="G5" s="304"/>
      <c r="H5" s="305"/>
      <c r="I5" s="18" t="s">
        <v>17</v>
      </c>
      <c r="J5" s="19"/>
      <c r="K5" s="20">
        <v>36526</v>
      </c>
      <c r="L5" s="21" t="s">
        <v>18</v>
      </c>
      <c r="M5" s="306">
        <v>43863</v>
      </c>
      <c r="N5" s="307"/>
      <c r="O5" s="8"/>
    </row>
    <row r="6" spans="1:15" ht="17.25" customHeight="1">
      <c r="A6" s="15"/>
      <c r="B6" s="22" t="s">
        <v>19</v>
      </c>
      <c r="C6" s="263" t="s">
        <v>20</v>
      </c>
      <c r="D6" s="264"/>
      <c r="E6" s="264"/>
      <c r="F6" s="264"/>
      <c r="G6" s="264"/>
      <c r="H6" s="264"/>
      <c r="I6" s="264"/>
      <c r="J6" s="264"/>
      <c r="K6" s="265"/>
      <c r="L6" s="13"/>
      <c r="M6" s="23"/>
      <c r="N6" s="24"/>
      <c r="O6" s="8"/>
    </row>
    <row r="7" spans="1:15" ht="16.5" customHeight="1">
      <c r="A7" s="15"/>
      <c r="B7" s="22" t="s">
        <v>21</v>
      </c>
      <c r="C7" s="263"/>
      <c r="D7" s="264"/>
      <c r="E7" s="264"/>
      <c r="F7" s="264"/>
      <c r="G7" s="264"/>
      <c r="H7" s="264"/>
      <c r="I7" s="264"/>
      <c r="J7" s="264"/>
      <c r="K7" s="265"/>
      <c r="L7" s="275"/>
      <c r="M7" s="276"/>
      <c r="N7" s="277"/>
      <c r="O7" s="8"/>
    </row>
    <row r="8" spans="1:15" ht="14.25" customHeight="1">
      <c r="A8" s="15"/>
      <c r="B8" s="25" t="s">
        <v>22</v>
      </c>
      <c r="C8" s="266"/>
      <c r="D8" s="267"/>
      <c r="E8" s="267"/>
      <c r="F8" s="267"/>
      <c r="G8" s="268"/>
      <c r="H8" s="26" t="s">
        <v>23</v>
      </c>
      <c r="I8" s="272"/>
      <c r="J8" s="273"/>
      <c r="K8" s="274"/>
      <c r="L8" s="252" t="s">
        <v>24</v>
      </c>
      <c r="M8" s="253"/>
      <c r="N8" s="254"/>
      <c r="O8" s="8"/>
    </row>
    <row r="9" spans="1:15" ht="14.25" customHeight="1">
      <c r="A9" s="15"/>
      <c r="B9" s="25" t="s">
        <v>25</v>
      </c>
      <c r="C9" s="269"/>
      <c r="D9" s="270"/>
      <c r="E9" s="270"/>
      <c r="F9" s="270"/>
      <c r="G9" s="271"/>
      <c r="H9" s="27" t="s">
        <v>26</v>
      </c>
      <c r="I9" s="287"/>
      <c r="J9" s="288"/>
      <c r="K9" s="289"/>
      <c r="L9" s="255">
        <v>3.9583333333333331E-2</v>
      </c>
      <c r="M9" s="256"/>
      <c r="N9" s="257"/>
      <c r="O9" s="8"/>
    </row>
    <row r="10" spans="1:15" ht="8" customHeight="1">
      <c r="A10" s="28"/>
      <c r="B10" s="258"/>
      <c r="C10" s="259"/>
      <c r="D10" s="260"/>
      <c r="E10" s="260"/>
      <c r="F10" s="260"/>
      <c r="G10" s="260"/>
      <c r="H10" s="260"/>
      <c r="I10" s="260"/>
      <c r="J10" s="260"/>
      <c r="K10" s="260"/>
      <c r="L10" s="261"/>
      <c r="M10" s="261"/>
      <c r="N10" s="262"/>
      <c r="O10" s="8"/>
    </row>
    <row r="11" spans="1:15" ht="8" customHeight="1">
      <c r="A11" s="278"/>
      <c r="B11" s="278"/>
      <c r="C11" s="278"/>
      <c r="D11" s="278"/>
      <c r="E11" s="278"/>
      <c r="F11" s="278"/>
      <c r="G11" s="278"/>
      <c r="H11" s="278"/>
      <c r="I11" s="278"/>
      <c r="J11" s="278"/>
      <c r="K11" s="278"/>
      <c r="L11" s="278"/>
      <c r="M11" s="278"/>
      <c r="N11" s="278"/>
      <c r="O11" s="29"/>
    </row>
    <row r="12" spans="1:15" ht="16.5" customHeight="1">
      <c r="A12" s="30"/>
      <c r="B12" s="31"/>
      <c r="C12" s="31"/>
      <c r="D12" s="32"/>
      <c r="E12" s="283" t="s">
        <v>27</v>
      </c>
      <c r="F12" s="284"/>
      <c r="G12" s="285"/>
      <c r="H12" s="283" t="s">
        <v>28</v>
      </c>
      <c r="I12" s="284"/>
      <c r="J12" s="284"/>
      <c r="K12" s="286"/>
      <c r="L12" s="32"/>
      <c r="M12" s="33"/>
      <c r="N12" s="34"/>
      <c r="O12" s="8"/>
    </row>
    <row r="13" spans="1:15" ht="16.5" customHeight="1">
      <c r="A13" s="35" t="s">
        <v>29</v>
      </c>
      <c r="B13" s="36" t="s">
        <v>30</v>
      </c>
      <c r="C13" s="37" t="s">
        <v>31</v>
      </c>
      <c r="D13" s="37" t="s">
        <v>32</v>
      </c>
      <c r="E13" s="37" t="s">
        <v>33</v>
      </c>
      <c r="F13" s="37" t="s">
        <v>34</v>
      </c>
      <c r="G13" s="37" t="s">
        <v>35</v>
      </c>
      <c r="H13" s="37" t="s">
        <v>36</v>
      </c>
      <c r="I13" s="37" t="s">
        <v>37</v>
      </c>
      <c r="J13" s="38" t="s">
        <v>38</v>
      </c>
      <c r="K13" s="37" t="s">
        <v>39</v>
      </c>
      <c r="L13" s="37" t="s">
        <v>40</v>
      </c>
      <c r="M13" s="38" t="s">
        <v>41</v>
      </c>
      <c r="N13" s="39" t="s">
        <v>42</v>
      </c>
      <c r="O13" s="8"/>
    </row>
    <row r="14" spans="1:15" ht="22.5" customHeight="1">
      <c r="A14" s="40"/>
      <c r="B14" s="41"/>
      <c r="C14" s="40"/>
      <c r="D14" s="40"/>
      <c r="E14" s="41"/>
      <c r="F14" s="40"/>
      <c r="G14" s="40"/>
      <c r="H14" s="40"/>
      <c r="I14" s="40"/>
      <c r="J14" s="40"/>
      <c r="K14" s="40"/>
      <c r="L14" s="40"/>
      <c r="M14" s="42"/>
      <c r="N14" s="40"/>
      <c r="O14" s="29"/>
    </row>
    <row r="15" spans="1:15" ht="12.75" customHeight="1">
      <c r="A15" s="43"/>
      <c r="B15" s="44" t="s">
        <v>43</v>
      </c>
      <c r="C15" s="43"/>
      <c r="D15" s="43" t="s">
        <v>44</v>
      </c>
      <c r="E15" s="44" t="s">
        <v>45</v>
      </c>
      <c r="F15" s="43" t="s">
        <v>46</v>
      </c>
      <c r="G15" s="43" t="s">
        <v>47</v>
      </c>
      <c r="H15" s="43"/>
      <c r="I15" s="43" t="s">
        <v>48</v>
      </c>
      <c r="J15" s="43"/>
      <c r="K15" s="43" t="s">
        <v>49</v>
      </c>
      <c r="L15" s="43"/>
      <c r="M15" s="45">
        <v>8.564814814814815E-4</v>
      </c>
      <c r="N15" s="43"/>
      <c r="O15" s="29"/>
    </row>
    <row r="16" spans="1:15" ht="12.75" customHeight="1">
      <c r="A16" s="43"/>
      <c r="B16" s="44" t="s">
        <v>50</v>
      </c>
      <c r="C16" s="43"/>
      <c r="D16" s="43" t="s">
        <v>44</v>
      </c>
      <c r="E16" s="44" t="s">
        <v>51</v>
      </c>
      <c r="F16" s="43" t="s">
        <v>52</v>
      </c>
      <c r="G16" s="43" t="s">
        <v>47</v>
      </c>
      <c r="H16" s="43"/>
      <c r="I16" s="43" t="s">
        <v>48</v>
      </c>
      <c r="J16" s="43"/>
      <c r="K16" s="43" t="s">
        <v>53</v>
      </c>
      <c r="L16" s="43"/>
      <c r="M16" s="45">
        <v>2.3148148148148149E-4</v>
      </c>
      <c r="N16" s="43"/>
      <c r="O16" s="29"/>
    </row>
    <row r="17" spans="1:15" ht="22.5" customHeight="1">
      <c r="A17" s="43"/>
      <c r="B17" s="44"/>
      <c r="C17" s="43"/>
      <c r="D17" s="43"/>
      <c r="E17" s="44" t="s">
        <v>54</v>
      </c>
      <c r="F17" s="43" t="s">
        <v>55</v>
      </c>
      <c r="G17" s="43" t="s">
        <v>47</v>
      </c>
      <c r="H17" s="43"/>
      <c r="I17" s="43"/>
      <c r="J17" s="43"/>
      <c r="K17" s="43"/>
      <c r="L17" s="43"/>
      <c r="M17" s="45"/>
      <c r="N17" s="43"/>
      <c r="O17" s="29"/>
    </row>
    <row r="18" spans="1:15" ht="12.75" customHeight="1">
      <c r="A18" s="43"/>
      <c r="B18" s="44"/>
      <c r="C18" s="43"/>
      <c r="D18" s="43"/>
      <c r="E18" s="44" t="s">
        <v>56</v>
      </c>
      <c r="F18" s="43" t="s">
        <v>57</v>
      </c>
      <c r="G18" s="43" t="s">
        <v>47</v>
      </c>
      <c r="H18" s="43"/>
      <c r="I18" s="43"/>
      <c r="J18" s="43"/>
      <c r="K18" s="43"/>
      <c r="L18" s="43"/>
      <c r="M18" s="45"/>
      <c r="N18" s="43"/>
      <c r="O18" s="29"/>
    </row>
    <row r="19" spans="1:15" ht="22.5" customHeight="1">
      <c r="A19" s="43"/>
      <c r="B19" s="44" t="s">
        <v>58</v>
      </c>
      <c r="C19" s="43"/>
      <c r="D19" s="43" t="s">
        <v>44</v>
      </c>
      <c r="E19" s="44" t="s">
        <v>59</v>
      </c>
      <c r="F19" s="43" t="s">
        <v>60</v>
      </c>
      <c r="G19" s="43" t="s">
        <v>47</v>
      </c>
      <c r="H19" s="43"/>
      <c r="I19" s="43" t="s">
        <v>61</v>
      </c>
      <c r="J19" s="43"/>
      <c r="K19" s="43" t="s">
        <v>62</v>
      </c>
      <c r="L19" s="43"/>
      <c r="M19" s="45">
        <v>4.7453703703703698E-4</v>
      </c>
      <c r="N19" s="43"/>
      <c r="O19" s="29"/>
    </row>
    <row r="20" spans="1:15" ht="12.75" customHeight="1">
      <c r="A20" s="43"/>
      <c r="B20" s="44" t="s">
        <v>63</v>
      </c>
      <c r="C20" s="43"/>
      <c r="D20" s="43" t="s">
        <v>44</v>
      </c>
      <c r="E20" s="44" t="s">
        <v>64</v>
      </c>
      <c r="F20" s="43" t="s">
        <v>65</v>
      </c>
      <c r="G20" s="43" t="s">
        <v>47</v>
      </c>
      <c r="H20" s="43"/>
      <c r="I20" s="43" t="s">
        <v>66</v>
      </c>
      <c r="J20" s="43"/>
      <c r="K20" s="43" t="s">
        <v>67</v>
      </c>
      <c r="L20" s="43"/>
      <c r="M20" s="45">
        <v>4.2824074074074081E-4</v>
      </c>
      <c r="N20" s="43"/>
      <c r="O20" s="29"/>
    </row>
    <row r="21" spans="1:15" ht="12.75" customHeight="1">
      <c r="A21" s="43"/>
      <c r="B21" s="44" t="s">
        <v>68</v>
      </c>
      <c r="C21" s="43"/>
      <c r="D21" s="43" t="s">
        <v>44</v>
      </c>
      <c r="E21" s="44" t="s">
        <v>69</v>
      </c>
      <c r="F21" s="43" t="s">
        <v>52</v>
      </c>
      <c r="G21" s="43" t="s">
        <v>47</v>
      </c>
      <c r="H21" s="43"/>
      <c r="I21" s="43" t="s">
        <v>70</v>
      </c>
      <c r="J21" s="43"/>
      <c r="K21" s="43" t="s">
        <v>71</v>
      </c>
      <c r="L21" s="43"/>
      <c r="M21" s="45">
        <v>1.9791666666666668E-3</v>
      </c>
      <c r="N21" s="43"/>
      <c r="O21" s="29"/>
    </row>
    <row r="22" spans="1:15" ht="12.75" customHeight="1">
      <c r="A22" s="43"/>
      <c r="B22" s="44" t="s">
        <v>72</v>
      </c>
      <c r="C22" s="43"/>
      <c r="D22" s="43" t="s">
        <v>44</v>
      </c>
      <c r="E22" s="44" t="s">
        <v>73</v>
      </c>
      <c r="F22" s="43" t="s">
        <v>74</v>
      </c>
      <c r="G22" s="43" t="s">
        <v>47</v>
      </c>
      <c r="H22" s="43"/>
      <c r="I22" s="43" t="s">
        <v>75</v>
      </c>
      <c r="J22" s="43"/>
      <c r="K22" s="43" t="s">
        <v>76</v>
      </c>
      <c r="L22" s="43"/>
      <c r="M22" s="45">
        <v>7.5231481481481482E-4</v>
      </c>
      <c r="N22" s="43"/>
      <c r="O22" s="29"/>
    </row>
    <row r="23" spans="1:15" ht="12.75" customHeight="1">
      <c r="A23" s="43"/>
      <c r="B23" s="44" t="s">
        <v>77</v>
      </c>
      <c r="C23" s="43"/>
      <c r="D23" s="43" t="s">
        <v>44</v>
      </c>
      <c r="E23" s="44" t="s">
        <v>78</v>
      </c>
      <c r="F23" s="43" t="s">
        <v>79</v>
      </c>
      <c r="G23" s="43" t="s">
        <v>47</v>
      </c>
      <c r="H23" s="43"/>
      <c r="I23" s="43" t="s">
        <v>80</v>
      </c>
      <c r="J23" s="43"/>
      <c r="K23" s="43" t="s">
        <v>81</v>
      </c>
      <c r="L23" s="43"/>
      <c r="M23" s="45">
        <v>2.5462962962962961E-4</v>
      </c>
      <c r="N23" s="43"/>
      <c r="O23" s="29"/>
    </row>
    <row r="24" spans="1:15" ht="12.75" customHeight="1">
      <c r="A24" s="43"/>
      <c r="B24" s="44" t="s">
        <v>82</v>
      </c>
      <c r="C24" s="43"/>
      <c r="D24" s="43" t="s">
        <v>44</v>
      </c>
      <c r="E24" s="44" t="s">
        <v>83</v>
      </c>
      <c r="F24" s="43" t="s">
        <v>84</v>
      </c>
      <c r="G24" s="43" t="s">
        <v>47</v>
      </c>
      <c r="H24" s="43"/>
      <c r="I24" s="43" t="s">
        <v>75</v>
      </c>
      <c r="J24" s="43"/>
      <c r="K24" s="43" t="s">
        <v>85</v>
      </c>
      <c r="L24" s="43"/>
      <c r="M24" s="45">
        <v>4.7453703703703698E-4</v>
      </c>
      <c r="N24" s="43"/>
      <c r="O24" s="29"/>
    </row>
    <row r="25" spans="1:15" ht="12.75" customHeight="1">
      <c r="A25" s="43"/>
      <c r="B25" s="44" t="s">
        <v>86</v>
      </c>
      <c r="C25" s="43"/>
      <c r="D25" s="43" t="s">
        <v>44</v>
      </c>
      <c r="E25" s="44" t="s">
        <v>87</v>
      </c>
      <c r="F25" s="43" t="s">
        <v>88</v>
      </c>
      <c r="G25" s="43"/>
      <c r="H25" s="43"/>
      <c r="I25" s="43" t="s">
        <v>89</v>
      </c>
      <c r="J25" s="43"/>
      <c r="K25" s="43" t="s">
        <v>90</v>
      </c>
      <c r="L25" s="43"/>
      <c r="M25" s="45">
        <v>8.4490740740740739E-4</v>
      </c>
      <c r="N25" s="43"/>
      <c r="O25" s="29"/>
    </row>
    <row r="26" spans="1:15" ht="12.75" customHeight="1">
      <c r="A26" s="43"/>
      <c r="B26" s="44" t="s">
        <v>91</v>
      </c>
      <c r="C26" s="43"/>
      <c r="D26" s="43" t="s">
        <v>44</v>
      </c>
      <c r="E26" s="44" t="s">
        <v>92</v>
      </c>
      <c r="F26" s="43" t="s">
        <v>93</v>
      </c>
      <c r="G26" s="43" t="s">
        <v>47</v>
      </c>
      <c r="H26" s="43"/>
      <c r="I26" s="43" t="s">
        <v>94</v>
      </c>
      <c r="J26" s="43"/>
      <c r="K26" s="43" t="s">
        <v>95</v>
      </c>
      <c r="L26" s="43"/>
      <c r="M26" s="45">
        <v>5.4398148148148144E-4</v>
      </c>
      <c r="N26" s="43"/>
      <c r="O26" s="29"/>
    </row>
    <row r="27" spans="1:15" ht="12.75" customHeight="1">
      <c r="A27" s="43"/>
      <c r="B27" s="44" t="s">
        <v>96</v>
      </c>
      <c r="C27" s="43"/>
      <c r="D27" s="43" t="s">
        <v>44</v>
      </c>
      <c r="E27" s="44" t="s">
        <v>97</v>
      </c>
      <c r="F27" s="43" t="s">
        <v>98</v>
      </c>
      <c r="G27" s="43" t="s">
        <v>47</v>
      </c>
      <c r="H27" s="43"/>
      <c r="I27" s="43" t="s">
        <v>75</v>
      </c>
      <c r="J27" s="43"/>
      <c r="K27" s="43" t="s">
        <v>85</v>
      </c>
      <c r="L27" s="43"/>
      <c r="M27" s="45">
        <v>4.5138888888888892E-4</v>
      </c>
      <c r="N27" s="43"/>
      <c r="O27" s="29"/>
    </row>
    <row r="28" spans="1:15" ht="12.75" customHeight="1">
      <c r="A28" s="43"/>
      <c r="B28" s="44" t="s">
        <v>99</v>
      </c>
      <c r="C28" s="43"/>
      <c r="D28" s="43" t="s">
        <v>44</v>
      </c>
      <c r="E28" s="44" t="s">
        <v>100</v>
      </c>
      <c r="F28" s="43" t="s">
        <v>101</v>
      </c>
      <c r="G28" s="43" t="s">
        <v>47</v>
      </c>
      <c r="H28" s="43"/>
      <c r="I28" s="43" t="s">
        <v>102</v>
      </c>
      <c r="J28" s="43"/>
      <c r="K28" s="43" t="s">
        <v>103</v>
      </c>
      <c r="L28" s="43"/>
      <c r="M28" s="45">
        <v>3.9351851851851852E-4</v>
      </c>
      <c r="N28" s="43"/>
      <c r="O28" s="29"/>
    </row>
    <row r="29" spans="1:15" ht="12.75" customHeight="1">
      <c r="A29" s="43"/>
      <c r="B29" s="44" t="s">
        <v>104</v>
      </c>
      <c r="C29" s="43"/>
      <c r="D29" s="43" t="s">
        <v>44</v>
      </c>
      <c r="E29" s="44" t="s">
        <v>105</v>
      </c>
      <c r="F29" s="43" t="s">
        <v>106</v>
      </c>
      <c r="G29" s="43" t="s">
        <v>47</v>
      </c>
      <c r="H29" s="43"/>
      <c r="I29" s="43" t="s">
        <v>75</v>
      </c>
      <c r="J29" s="43"/>
      <c r="K29" s="43" t="s">
        <v>107</v>
      </c>
      <c r="L29" s="43"/>
      <c r="M29" s="45">
        <v>3.5879629629629629E-4</v>
      </c>
      <c r="N29" s="43"/>
      <c r="O29" s="29"/>
    </row>
    <row r="30" spans="1:15" ht="12.75" customHeight="1">
      <c r="A30" s="43"/>
      <c r="B30" s="44" t="s">
        <v>108</v>
      </c>
      <c r="C30" s="43"/>
      <c r="D30" s="43" t="s">
        <v>44</v>
      </c>
      <c r="E30" s="44" t="s">
        <v>109</v>
      </c>
      <c r="F30" s="43" t="s">
        <v>110</v>
      </c>
      <c r="G30" s="43" t="s">
        <v>47</v>
      </c>
      <c r="H30" s="43"/>
      <c r="I30" s="43" t="s">
        <v>75</v>
      </c>
      <c r="J30" s="43"/>
      <c r="K30" s="43" t="s">
        <v>111</v>
      </c>
      <c r="L30" s="43"/>
      <c r="M30" s="45">
        <v>8.7962962962962962E-4</v>
      </c>
      <c r="N30" s="43"/>
      <c r="O30" s="29"/>
    </row>
    <row r="31" spans="1:15" ht="12.75" customHeight="1">
      <c r="A31" s="43"/>
      <c r="B31" s="44"/>
      <c r="C31" s="43"/>
      <c r="D31" s="43"/>
      <c r="E31" s="44" t="s">
        <v>112</v>
      </c>
      <c r="F31" s="43" t="s">
        <v>113</v>
      </c>
      <c r="G31" s="43" t="s">
        <v>47</v>
      </c>
      <c r="H31" s="43"/>
      <c r="I31" s="43"/>
      <c r="J31" s="43"/>
      <c r="K31" s="43"/>
      <c r="L31" s="43"/>
      <c r="M31" s="45"/>
      <c r="N31" s="43"/>
      <c r="O31" s="29"/>
    </row>
    <row r="32" spans="1:15" ht="12.75" customHeight="1">
      <c r="A32" s="43"/>
      <c r="B32" s="44" t="s">
        <v>114</v>
      </c>
      <c r="C32" s="43"/>
      <c r="D32" s="43" t="s">
        <v>44</v>
      </c>
      <c r="E32" s="44" t="s">
        <v>115</v>
      </c>
      <c r="F32" s="43" t="s">
        <v>116</v>
      </c>
      <c r="G32" s="43" t="s">
        <v>47</v>
      </c>
      <c r="H32" s="43"/>
      <c r="I32" s="43" t="s">
        <v>117</v>
      </c>
      <c r="J32" s="43"/>
      <c r="K32" s="43" t="s">
        <v>118</v>
      </c>
      <c r="L32" s="43"/>
      <c r="M32" s="45">
        <v>3.8194444444444452E-4</v>
      </c>
      <c r="N32" s="43"/>
      <c r="O32" s="29"/>
    </row>
    <row r="33" spans="1:15" ht="12.75" customHeight="1">
      <c r="A33" s="43"/>
      <c r="B33" s="44" t="s">
        <v>119</v>
      </c>
      <c r="C33" s="43"/>
      <c r="D33" s="43" t="s">
        <v>44</v>
      </c>
      <c r="E33" s="44" t="s">
        <v>120</v>
      </c>
      <c r="F33" s="43" t="s">
        <v>121</v>
      </c>
      <c r="G33" s="43" t="s">
        <v>47</v>
      </c>
      <c r="H33" s="43"/>
      <c r="I33" s="43" t="s">
        <v>102</v>
      </c>
      <c r="J33" s="43"/>
      <c r="K33" s="43" t="s">
        <v>122</v>
      </c>
      <c r="L33" s="43"/>
      <c r="M33" s="45">
        <v>2.5462962962962961E-4</v>
      </c>
      <c r="N33" s="43"/>
      <c r="O33" s="29"/>
    </row>
    <row r="34" spans="1:15" ht="22.5" customHeight="1">
      <c r="A34" s="43"/>
      <c r="B34" s="44"/>
      <c r="C34" s="43"/>
      <c r="D34" s="43"/>
      <c r="E34" s="44" t="s">
        <v>123</v>
      </c>
      <c r="F34" s="43" t="s">
        <v>121</v>
      </c>
      <c r="G34" s="43" t="s">
        <v>47</v>
      </c>
      <c r="H34" s="43"/>
      <c r="I34" s="43"/>
      <c r="J34" s="43"/>
      <c r="K34" s="43"/>
      <c r="L34" s="43"/>
      <c r="M34" s="45"/>
      <c r="N34" s="43"/>
      <c r="O34" s="29"/>
    </row>
    <row r="35" spans="1:15" ht="12.75" customHeight="1">
      <c r="A35" s="43"/>
      <c r="B35" s="44"/>
      <c r="C35" s="43"/>
      <c r="D35" s="43"/>
      <c r="E35" s="44" t="s">
        <v>124</v>
      </c>
      <c r="F35" s="43" t="s">
        <v>125</v>
      </c>
      <c r="G35" s="43" t="s">
        <v>47</v>
      </c>
      <c r="H35" s="43"/>
      <c r="I35" s="43"/>
      <c r="J35" s="43"/>
      <c r="K35" s="43"/>
      <c r="L35" s="43"/>
      <c r="M35" s="45"/>
      <c r="N35" s="43"/>
      <c r="O35" s="29"/>
    </row>
    <row r="36" spans="1:15" ht="12.75" customHeight="1">
      <c r="A36" s="43"/>
      <c r="B36" s="44" t="s">
        <v>126</v>
      </c>
      <c r="C36" s="43"/>
      <c r="D36" s="43" t="s">
        <v>44</v>
      </c>
      <c r="E36" s="44" t="s">
        <v>127</v>
      </c>
      <c r="F36" s="43" t="s">
        <v>128</v>
      </c>
      <c r="G36" s="43" t="s">
        <v>47</v>
      </c>
      <c r="H36" s="43"/>
      <c r="I36" s="43" t="s">
        <v>117</v>
      </c>
      <c r="J36" s="43"/>
      <c r="K36" s="43" t="s">
        <v>129</v>
      </c>
      <c r="L36" s="43"/>
      <c r="M36" s="45">
        <v>1.041666666666667E-4</v>
      </c>
      <c r="N36" s="43"/>
      <c r="O36" s="29"/>
    </row>
    <row r="37" spans="1:15" ht="12.75" customHeight="1">
      <c r="A37" s="29"/>
      <c r="B37" s="44" t="s">
        <v>130</v>
      </c>
      <c r="C37" s="29"/>
      <c r="D37" s="43" t="s">
        <v>44</v>
      </c>
      <c r="E37" s="44" t="s">
        <v>131</v>
      </c>
      <c r="F37" s="43" t="s">
        <v>132</v>
      </c>
      <c r="G37" s="43" t="s">
        <v>47</v>
      </c>
      <c r="H37" s="29"/>
      <c r="I37" s="43" t="s">
        <v>75</v>
      </c>
      <c r="J37" s="29"/>
      <c r="K37" s="43" t="s">
        <v>133</v>
      </c>
      <c r="L37" s="29"/>
      <c r="M37" s="45">
        <v>4.7453703703703698E-4</v>
      </c>
      <c r="N37" s="29"/>
      <c r="O37" s="29"/>
    </row>
    <row r="38" spans="1:15" ht="12.75" customHeight="1">
      <c r="A38" s="29"/>
      <c r="B38" s="46"/>
      <c r="C38" s="29"/>
      <c r="D38" s="29"/>
      <c r="E38" s="44" t="s">
        <v>134</v>
      </c>
      <c r="F38" s="43" t="s">
        <v>135</v>
      </c>
      <c r="G38" s="43" t="s">
        <v>47</v>
      </c>
      <c r="H38" s="29"/>
      <c r="I38" s="29"/>
      <c r="J38" s="29"/>
      <c r="K38" s="29"/>
      <c r="L38" s="29"/>
      <c r="M38" s="45"/>
      <c r="N38" s="29"/>
      <c r="O38" s="29"/>
    </row>
    <row r="39" spans="1:15" ht="12.75" customHeight="1">
      <c r="A39" s="29"/>
      <c r="B39" s="44" t="s">
        <v>136</v>
      </c>
      <c r="C39" s="29"/>
      <c r="D39" s="43" t="s">
        <v>44</v>
      </c>
      <c r="E39" s="44" t="s">
        <v>137</v>
      </c>
      <c r="F39" s="43" t="s">
        <v>138</v>
      </c>
      <c r="G39" s="43" t="s">
        <v>47</v>
      </c>
      <c r="H39" s="29"/>
      <c r="I39" s="43" t="s">
        <v>80</v>
      </c>
      <c r="J39" s="29"/>
      <c r="K39" s="43" t="s">
        <v>139</v>
      </c>
      <c r="L39" s="29"/>
      <c r="M39" s="45">
        <v>8.1018518518518516E-5</v>
      </c>
      <c r="N39" s="29"/>
      <c r="O39" s="29"/>
    </row>
    <row r="40" spans="1:15" ht="12.75" customHeight="1">
      <c r="A40" s="29"/>
      <c r="B40" s="44" t="s">
        <v>140</v>
      </c>
      <c r="C40" s="29"/>
      <c r="D40" s="43" t="s">
        <v>44</v>
      </c>
      <c r="E40" s="44" t="s">
        <v>141</v>
      </c>
      <c r="F40" s="43" t="s">
        <v>142</v>
      </c>
      <c r="G40" s="29"/>
      <c r="H40" s="29"/>
      <c r="I40" s="43" t="s">
        <v>143</v>
      </c>
      <c r="J40" s="29"/>
      <c r="K40" s="43" t="s">
        <v>144</v>
      </c>
      <c r="L40" s="29"/>
      <c r="M40" s="45">
        <v>5.7870370370370367E-4</v>
      </c>
      <c r="N40" s="29"/>
      <c r="O40" s="29"/>
    </row>
    <row r="41" spans="1:15" ht="12.75" customHeight="1">
      <c r="A41" s="29"/>
      <c r="B41" s="44" t="s">
        <v>145</v>
      </c>
      <c r="C41" s="29"/>
      <c r="D41" s="43" t="s">
        <v>44</v>
      </c>
      <c r="E41" s="44" t="s">
        <v>146</v>
      </c>
      <c r="F41" s="43" t="s">
        <v>147</v>
      </c>
      <c r="G41" s="43" t="s">
        <v>47</v>
      </c>
      <c r="H41" s="29"/>
      <c r="I41" s="43" t="s">
        <v>148</v>
      </c>
      <c r="J41" s="29"/>
      <c r="K41" s="43" t="s">
        <v>149</v>
      </c>
      <c r="L41" s="29"/>
      <c r="M41" s="45">
        <v>3.2407407407407412E-4</v>
      </c>
      <c r="N41" s="29"/>
      <c r="O41" s="29"/>
    </row>
    <row r="42" spans="1:15" ht="22.5" customHeight="1">
      <c r="A42" s="29"/>
      <c r="B42" s="44" t="s">
        <v>150</v>
      </c>
      <c r="C42" s="29"/>
      <c r="D42" s="43" t="s">
        <v>44</v>
      </c>
      <c r="E42" s="44" t="s">
        <v>151</v>
      </c>
      <c r="F42" s="43" t="s">
        <v>152</v>
      </c>
      <c r="G42" s="43" t="s">
        <v>47</v>
      </c>
      <c r="H42" s="29"/>
      <c r="I42" s="43" t="s">
        <v>153</v>
      </c>
      <c r="J42" s="29"/>
      <c r="K42" s="43" t="s">
        <v>154</v>
      </c>
      <c r="L42" s="29"/>
      <c r="M42" s="45">
        <v>7.6388888888888893E-4</v>
      </c>
      <c r="N42" s="29"/>
      <c r="O42" s="29"/>
    </row>
    <row r="43" spans="1:15" ht="12.75" customHeight="1">
      <c r="A43" s="29"/>
      <c r="B43" s="44" t="s">
        <v>155</v>
      </c>
      <c r="C43" s="29"/>
      <c r="D43" s="43" t="s">
        <v>44</v>
      </c>
      <c r="E43" s="44" t="s">
        <v>156</v>
      </c>
      <c r="F43" s="43" t="s">
        <v>157</v>
      </c>
      <c r="G43" s="43" t="s">
        <v>47</v>
      </c>
      <c r="H43" s="29"/>
      <c r="I43" s="43" t="s">
        <v>94</v>
      </c>
      <c r="J43" s="29"/>
      <c r="K43" s="43" t="s">
        <v>158</v>
      </c>
      <c r="L43" s="29"/>
      <c r="M43" s="45">
        <v>6.3657407407407413E-4</v>
      </c>
      <c r="N43" s="29"/>
      <c r="O43" s="29"/>
    </row>
    <row r="44" spans="1:15" ht="12.75" customHeight="1">
      <c r="A44" s="29"/>
      <c r="B44" s="46"/>
      <c r="C44" s="29"/>
      <c r="D44" s="29"/>
      <c r="E44" s="44" t="s">
        <v>159</v>
      </c>
      <c r="F44" s="43" t="s">
        <v>160</v>
      </c>
      <c r="G44" s="43" t="s">
        <v>47</v>
      </c>
      <c r="H44" s="29"/>
      <c r="I44" s="29"/>
      <c r="J44" s="29"/>
      <c r="K44" s="29"/>
      <c r="L44" s="29"/>
      <c r="M44" s="45"/>
      <c r="N44" s="29"/>
      <c r="O44" s="29"/>
    </row>
    <row r="45" spans="1:15" ht="12.75" customHeight="1">
      <c r="A45" s="29"/>
      <c r="B45" s="44" t="s">
        <v>161</v>
      </c>
      <c r="C45" s="29"/>
      <c r="D45" s="43" t="s">
        <v>44</v>
      </c>
      <c r="E45" s="44" t="s">
        <v>162</v>
      </c>
      <c r="F45" s="43" t="s">
        <v>163</v>
      </c>
      <c r="G45" s="43" t="s">
        <v>47</v>
      </c>
      <c r="H45" s="29"/>
      <c r="I45" s="43" t="s">
        <v>66</v>
      </c>
      <c r="J45" s="29"/>
      <c r="K45" s="43" t="s">
        <v>164</v>
      </c>
      <c r="L45" s="29"/>
      <c r="M45" s="45">
        <v>1.689814814814815E-3</v>
      </c>
      <c r="N45" s="29"/>
      <c r="O45" s="29"/>
    </row>
    <row r="46" spans="1:15" ht="22.5" customHeight="1">
      <c r="A46" s="29"/>
      <c r="B46" s="46"/>
      <c r="C46" s="29"/>
      <c r="D46" s="29"/>
      <c r="E46" s="44" t="s">
        <v>165</v>
      </c>
      <c r="F46" s="43" t="s">
        <v>166</v>
      </c>
      <c r="G46" s="43" t="s">
        <v>47</v>
      </c>
      <c r="H46" s="29"/>
      <c r="I46" s="29"/>
      <c r="J46" s="29"/>
      <c r="K46" s="29"/>
      <c r="L46" s="29"/>
      <c r="M46" s="45"/>
      <c r="N46" s="29"/>
      <c r="O46" s="29"/>
    </row>
    <row r="47" spans="1:15" ht="12.75" customHeight="1">
      <c r="A47" s="29"/>
      <c r="B47" s="44" t="s">
        <v>167</v>
      </c>
      <c r="C47" s="29"/>
      <c r="D47" s="43" t="s">
        <v>44</v>
      </c>
      <c r="E47" s="44" t="s">
        <v>51</v>
      </c>
      <c r="F47" s="43" t="s">
        <v>52</v>
      </c>
      <c r="G47" s="43" t="s">
        <v>47</v>
      </c>
      <c r="H47" s="29"/>
      <c r="I47" s="43" t="s">
        <v>48</v>
      </c>
      <c r="J47" s="29"/>
      <c r="K47" s="43" t="s">
        <v>53</v>
      </c>
      <c r="L47" s="29"/>
      <c r="M47" s="45">
        <v>2.6620370370370372E-4</v>
      </c>
      <c r="N47" s="29"/>
      <c r="O47" s="29"/>
    </row>
    <row r="48" spans="1:15" ht="12.75" customHeight="1">
      <c r="A48" s="29"/>
      <c r="B48" s="46"/>
      <c r="C48" s="29"/>
      <c r="D48" s="29"/>
      <c r="E48" s="44" t="s">
        <v>54</v>
      </c>
      <c r="F48" s="43" t="s">
        <v>55</v>
      </c>
      <c r="G48" s="43" t="s">
        <v>47</v>
      </c>
      <c r="H48" s="29"/>
      <c r="I48" s="29"/>
      <c r="J48" s="29"/>
      <c r="K48" s="29"/>
      <c r="L48" s="29"/>
      <c r="M48" s="45"/>
      <c r="N48" s="29"/>
      <c r="O48" s="29"/>
    </row>
    <row r="49" spans="1:15" ht="12.75" customHeight="1">
      <c r="A49" s="29"/>
      <c r="B49" s="46"/>
      <c r="C49" s="29"/>
      <c r="D49" s="29"/>
      <c r="E49" s="44" t="s">
        <v>56</v>
      </c>
      <c r="F49" s="43" t="s">
        <v>57</v>
      </c>
      <c r="G49" s="43" t="s">
        <v>47</v>
      </c>
      <c r="H49" s="29"/>
      <c r="I49" s="29"/>
      <c r="J49" s="29"/>
      <c r="K49" s="29"/>
      <c r="L49" s="29"/>
      <c r="M49" s="45"/>
      <c r="N49" s="29"/>
      <c r="O49" s="29"/>
    </row>
    <row r="50" spans="1:15" ht="12.75" customHeight="1">
      <c r="A50" s="29"/>
      <c r="B50" s="44" t="s">
        <v>168</v>
      </c>
      <c r="C50" s="29"/>
      <c r="D50" s="43" t="s">
        <v>44</v>
      </c>
      <c r="E50" s="44" t="s">
        <v>169</v>
      </c>
      <c r="F50" s="43" t="s">
        <v>170</v>
      </c>
      <c r="G50" s="43" t="s">
        <v>47</v>
      </c>
      <c r="H50" s="29"/>
      <c r="I50" s="43" t="s">
        <v>66</v>
      </c>
      <c r="J50" s="29"/>
      <c r="K50" s="43" t="s">
        <v>171</v>
      </c>
      <c r="L50" s="29"/>
      <c r="M50" s="45">
        <v>5.4398148148148144E-4</v>
      </c>
      <c r="N50" s="29"/>
      <c r="O50" s="29"/>
    </row>
    <row r="51" spans="1:15" ht="12.75" customHeight="1">
      <c r="A51" s="29"/>
      <c r="B51" s="44" t="s">
        <v>172</v>
      </c>
      <c r="C51" s="29"/>
      <c r="D51" s="43" t="s">
        <v>44</v>
      </c>
      <c r="E51" s="44" t="s">
        <v>173</v>
      </c>
      <c r="F51" s="43" t="s">
        <v>174</v>
      </c>
      <c r="G51" s="43" t="s">
        <v>47</v>
      </c>
      <c r="H51" s="29"/>
      <c r="I51" s="43" t="s">
        <v>175</v>
      </c>
      <c r="J51" s="29"/>
      <c r="K51" s="43" t="s">
        <v>176</v>
      </c>
      <c r="L51" s="29"/>
      <c r="M51" s="45">
        <v>6.3657407407407413E-4</v>
      </c>
      <c r="N51" s="29"/>
      <c r="O51" s="29"/>
    </row>
    <row r="52" spans="1:15" ht="12.75" customHeight="1">
      <c r="A52" s="29"/>
      <c r="B52" s="44" t="s">
        <v>177</v>
      </c>
      <c r="C52" s="29"/>
      <c r="D52" s="43" t="s">
        <v>44</v>
      </c>
      <c r="E52" s="44" t="s">
        <v>178</v>
      </c>
      <c r="F52" s="43" t="s">
        <v>179</v>
      </c>
      <c r="G52" s="43" t="s">
        <v>47</v>
      </c>
      <c r="H52" s="29"/>
      <c r="I52" s="43" t="s">
        <v>66</v>
      </c>
      <c r="J52" s="29"/>
      <c r="K52" s="43" t="s">
        <v>180</v>
      </c>
      <c r="L52" s="29"/>
      <c r="M52" s="45">
        <v>2.4305555555555549E-4</v>
      </c>
      <c r="N52" s="29"/>
      <c r="O52" s="29"/>
    </row>
    <row r="53" spans="1:15" ht="12.75" customHeight="1">
      <c r="A53" s="29"/>
      <c r="B53" s="46"/>
      <c r="C53" s="29"/>
      <c r="D53" s="29"/>
      <c r="E53" s="44" t="s">
        <v>181</v>
      </c>
      <c r="F53" s="43" t="s">
        <v>182</v>
      </c>
      <c r="G53" s="43" t="s">
        <v>47</v>
      </c>
      <c r="H53" s="29"/>
      <c r="I53" s="29"/>
      <c r="J53" s="29"/>
      <c r="K53" s="29"/>
      <c r="L53" s="29"/>
      <c r="M53" s="45"/>
      <c r="N53" s="29"/>
      <c r="O53" s="29"/>
    </row>
    <row r="54" spans="1:15" ht="12.75" customHeight="1">
      <c r="A54" s="29"/>
      <c r="B54" s="44" t="s">
        <v>183</v>
      </c>
      <c r="C54" s="29"/>
      <c r="D54" s="43" t="s">
        <v>44</v>
      </c>
      <c r="E54" s="44" t="s">
        <v>184</v>
      </c>
      <c r="F54" s="43" t="s">
        <v>185</v>
      </c>
      <c r="G54" s="43" t="s">
        <v>47</v>
      </c>
      <c r="H54" s="29"/>
      <c r="I54" s="43" t="s">
        <v>153</v>
      </c>
      <c r="J54" s="29"/>
      <c r="K54" s="43" t="s">
        <v>186</v>
      </c>
      <c r="L54" s="29"/>
      <c r="M54" s="45">
        <v>5.5555555555555556E-4</v>
      </c>
      <c r="N54" s="29"/>
      <c r="O54" s="29"/>
    </row>
    <row r="55" spans="1:15" ht="12.75" customHeight="1">
      <c r="A55" s="29"/>
      <c r="B55" s="44" t="s">
        <v>187</v>
      </c>
      <c r="C55" s="29"/>
      <c r="D55" s="43" t="s">
        <v>44</v>
      </c>
      <c r="E55" s="44" t="s">
        <v>188</v>
      </c>
      <c r="F55" s="43" t="s">
        <v>189</v>
      </c>
      <c r="G55" s="43" t="s">
        <v>47</v>
      </c>
      <c r="H55" s="29"/>
      <c r="I55" s="43" t="s">
        <v>75</v>
      </c>
      <c r="J55" s="29"/>
      <c r="K55" s="43" t="s">
        <v>190</v>
      </c>
      <c r="L55" s="29"/>
      <c r="M55" s="45">
        <v>6.7129629629629625E-4</v>
      </c>
      <c r="N55" s="29"/>
      <c r="O55" s="29"/>
    </row>
    <row r="56" spans="1:15" ht="12.75" customHeight="1">
      <c r="A56" s="29"/>
      <c r="B56" s="44" t="s">
        <v>191</v>
      </c>
      <c r="C56" s="29"/>
      <c r="D56" s="43" t="s">
        <v>44</v>
      </c>
      <c r="E56" s="44" t="s">
        <v>192</v>
      </c>
      <c r="F56" s="43" t="s">
        <v>193</v>
      </c>
      <c r="G56" s="43" t="s">
        <v>47</v>
      </c>
      <c r="H56" s="29"/>
      <c r="I56" s="43" t="s">
        <v>94</v>
      </c>
      <c r="J56" s="29"/>
      <c r="K56" s="43" t="s">
        <v>194</v>
      </c>
      <c r="L56" s="29"/>
      <c r="M56" s="45">
        <v>2.8935185185185178E-4</v>
      </c>
      <c r="N56" s="29"/>
      <c r="O56" s="29"/>
    </row>
    <row r="57" spans="1:15" ht="12.75" customHeight="1">
      <c r="A57" s="29"/>
      <c r="B57" s="44" t="s">
        <v>195</v>
      </c>
      <c r="C57" s="29"/>
      <c r="D57" s="43" t="s">
        <v>44</v>
      </c>
      <c r="E57" s="44" t="s">
        <v>83</v>
      </c>
      <c r="F57" s="43" t="s">
        <v>84</v>
      </c>
      <c r="G57" s="43" t="s">
        <v>47</v>
      </c>
      <c r="H57" s="29"/>
      <c r="I57" s="43" t="s">
        <v>75</v>
      </c>
      <c r="J57" s="29"/>
      <c r="K57" s="43" t="s">
        <v>85</v>
      </c>
      <c r="L57" s="29"/>
      <c r="M57" s="45">
        <v>7.5231481481481482E-4</v>
      </c>
      <c r="N57" s="29"/>
      <c r="O57" s="29"/>
    </row>
    <row r="58" spans="1:15" ht="12.75" customHeight="1">
      <c r="A58" s="29"/>
      <c r="B58" s="44" t="s">
        <v>196</v>
      </c>
      <c r="C58" s="29"/>
      <c r="D58" s="43" t="s">
        <v>44</v>
      </c>
      <c r="E58" s="44" t="s">
        <v>197</v>
      </c>
      <c r="F58" s="43" t="s">
        <v>198</v>
      </c>
      <c r="G58" s="43" t="s">
        <v>47</v>
      </c>
      <c r="H58" s="29"/>
      <c r="I58" s="43" t="s">
        <v>199</v>
      </c>
      <c r="J58" s="29"/>
      <c r="K58" s="43" t="s">
        <v>200</v>
      </c>
      <c r="L58" s="29"/>
      <c r="M58" s="45">
        <v>6.3657407407407413E-4</v>
      </c>
      <c r="N58" s="29"/>
      <c r="O58" s="29"/>
    </row>
    <row r="59" spans="1:15" ht="12.75" customHeight="1">
      <c r="A59" s="29"/>
      <c r="B59" s="46"/>
      <c r="C59" s="29"/>
      <c r="D59" s="29"/>
      <c r="E59" s="44" t="s">
        <v>201</v>
      </c>
      <c r="F59" s="43" t="s">
        <v>125</v>
      </c>
      <c r="G59" s="43" t="s">
        <v>47</v>
      </c>
      <c r="H59" s="29"/>
      <c r="I59" s="29"/>
      <c r="J59" s="29"/>
      <c r="K59" s="29"/>
      <c r="L59" s="29"/>
      <c r="M59" s="45"/>
      <c r="N59" s="29"/>
      <c r="O59" s="29"/>
    </row>
    <row r="60" spans="1:15" ht="22.5" customHeight="1">
      <c r="A60" s="29"/>
      <c r="B60" s="44" t="s">
        <v>202</v>
      </c>
      <c r="C60" s="29"/>
      <c r="D60" s="43" t="s">
        <v>44</v>
      </c>
      <c r="E60" s="44" t="s">
        <v>203</v>
      </c>
      <c r="F60" s="29"/>
      <c r="G60" s="43" t="s">
        <v>47</v>
      </c>
      <c r="H60" s="29"/>
      <c r="I60" s="43" t="s">
        <v>204</v>
      </c>
      <c r="J60" s="29"/>
      <c r="K60" s="43" t="s">
        <v>205</v>
      </c>
      <c r="L60" s="29"/>
      <c r="M60" s="45">
        <v>9.2592592592592588E-5</v>
      </c>
      <c r="N60" s="29"/>
      <c r="O60" s="29"/>
    </row>
    <row r="61" spans="1:15" ht="12.75" customHeight="1">
      <c r="A61" s="29"/>
      <c r="B61" s="44" t="s">
        <v>206</v>
      </c>
      <c r="C61" s="29"/>
      <c r="D61" s="43" t="s">
        <v>44</v>
      </c>
      <c r="E61" s="44" t="s">
        <v>207</v>
      </c>
      <c r="F61" s="43" t="s">
        <v>208</v>
      </c>
      <c r="G61" s="43" t="s">
        <v>47</v>
      </c>
      <c r="H61" s="29"/>
      <c r="I61" s="43" t="s">
        <v>209</v>
      </c>
      <c r="J61" s="29"/>
      <c r="K61" s="43" t="s">
        <v>210</v>
      </c>
      <c r="L61" s="29"/>
      <c r="M61" s="45">
        <v>8.9120370370370373E-4</v>
      </c>
      <c r="N61" s="29"/>
      <c r="O61" s="29"/>
    </row>
    <row r="62" spans="1:15" ht="22.5" customHeight="1">
      <c r="A62" s="29"/>
      <c r="B62" s="44" t="s">
        <v>211</v>
      </c>
      <c r="C62" s="29"/>
      <c r="D62" s="43" t="s">
        <v>44</v>
      </c>
      <c r="E62" s="44" t="s">
        <v>78</v>
      </c>
      <c r="F62" s="43" t="s">
        <v>79</v>
      </c>
      <c r="G62" s="43" t="s">
        <v>47</v>
      </c>
      <c r="H62" s="29"/>
      <c r="I62" s="43" t="s">
        <v>80</v>
      </c>
      <c r="J62" s="29"/>
      <c r="K62" s="43" t="s">
        <v>81</v>
      </c>
      <c r="L62" s="29"/>
      <c r="M62" s="45">
        <v>1.6087962962962961E-3</v>
      </c>
      <c r="N62" s="29"/>
      <c r="O62" s="29"/>
    </row>
    <row r="63" spans="1:15" ht="12.75" customHeight="1">
      <c r="A63" s="29"/>
      <c r="B63" s="46"/>
      <c r="C63" s="29"/>
      <c r="D63" s="29"/>
      <c r="E63" s="46"/>
      <c r="F63" s="29"/>
      <c r="G63" s="29"/>
      <c r="H63" s="29"/>
      <c r="I63" s="29"/>
      <c r="J63" s="29"/>
      <c r="K63" s="29"/>
      <c r="L63" s="29"/>
      <c r="M63" s="45"/>
      <c r="N63" s="29"/>
      <c r="O63" s="29"/>
    </row>
    <row r="64" spans="1:15" ht="12.75" customHeight="1">
      <c r="A64" s="29"/>
      <c r="B64" s="46"/>
      <c r="C64" s="29"/>
      <c r="D64" s="29"/>
      <c r="E64" s="46"/>
      <c r="F64" s="29"/>
      <c r="G64" s="29"/>
      <c r="H64" s="29"/>
      <c r="I64" s="29"/>
      <c r="J64" s="29"/>
      <c r="K64" s="29"/>
      <c r="L64" s="29"/>
      <c r="M64" s="45"/>
      <c r="N64" s="29"/>
      <c r="O64" s="29"/>
    </row>
    <row r="65" spans="1:15" ht="12.75" customHeight="1">
      <c r="A65" s="29"/>
      <c r="B65" s="46"/>
      <c r="C65" s="29"/>
      <c r="D65" s="29"/>
      <c r="E65" s="46"/>
      <c r="F65" s="29"/>
      <c r="G65" s="29"/>
      <c r="H65" s="29"/>
      <c r="I65" s="29"/>
      <c r="J65" s="29"/>
      <c r="K65" s="29"/>
      <c r="L65" s="29"/>
      <c r="M65" s="45"/>
      <c r="N65" s="29"/>
      <c r="O65" s="29"/>
    </row>
    <row r="66" spans="1:15" ht="12.75" customHeight="1">
      <c r="A66" s="29"/>
      <c r="B66" s="46"/>
      <c r="C66" s="29"/>
      <c r="D66" s="29"/>
      <c r="E66" s="46"/>
      <c r="F66" s="29"/>
      <c r="G66" s="29"/>
      <c r="H66" s="29"/>
      <c r="I66" s="29"/>
      <c r="J66" s="29"/>
      <c r="K66" s="29"/>
      <c r="L66" s="29"/>
      <c r="M66" s="45"/>
      <c r="N66" s="29"/>
      <c r="O66" s="29"/>
    </row>
    <row r="67" spans="1:15" ht="22.5" customHeight="1">
      <c r="A67" s="29"/>
      <c r="B67" s="46"/>
      <c r="C67" s="29"/>
      <c r="D67" s="29"/>
      <c r="E67" s="46"/>
      <c r="F67" s="29"/>
      <c r="G67" s="29"/>
      <c r="H67" s="29"/>
      <c r="I67" s="29"/>
      <c r="J67" s="29"/>
      <c r="K67" s="29"/>
      <c r="L67" s="29"/>
      <c r="M67" s="45"/>
      <c r="N67" s="29"/>
      <c r="O67" s="29"/>
    </row>
    <row r="68" spans="1:15" ht="12.75" customHeight="1">
      <c r="A68" s="29"/>
      <c r="B68" s="46"/>
      <c r="C68" s="29"/>
      <c r="D68" s="29"/>
      <c r="E68" s="46"/>
      <c r="F68" s="29"/>
      <c r="G68" s="29"/>
      <c r="H68" s="29"/>
      <c r="I68" s="29"/>
      <c r="J68" s="29"/>
      <c r="K68" s="29"/>
      <c r="L68" s="29"/>
      <c r="M68" s="45"/>
      <c r="N68" s="29"/>
      <c r="O68" s="29"/>
    </row>
    <row r="69" spans="1:15" ht="12.75" customHeight="1">
      <c r="A69" s="29"/>
      <c r="B69" s="46"/>
      <c r="C69" s="29"/>
      <c r="D69" s="29"/>
      <c r="E69" s="46"/>
      <c r="F69" s="29"/>
      <c r="G69" s="29"/>
      <c r="H69" s="29"/>
      <c r="I69" s="29"/>
      <c r="J69" s="29"/>
      <c r="K69" s="29"/>
      <c r="L69" s="29"/>
      <c r="M69" s="45"/>
      <c r="N69" s="29"/>
      <c r="O69" s="29"/>
    </row>
    <row r="70" spans="1:15" ht="12.75" customHeight="1">
      <c r="A70" s="29"/>
      <c r="B70" s="46"/>
      <c r="C70" s="29"/>
      <c r="D70" s="29"/>
      <c r="E70" s="46"/>
      <c r="F70" s="29"/>
      <c r="G70" s="29"/>
      <c r="H70" s="29"/>
      <c r="I70" s="29"/>
      <c r="J70" s="29"/>
      <c r="K70" s="29"/>
      <c r="L70" s="29"/>
      <c r="M70" s="45"/>
      <c r="N70" s="29"/>
      <c r="O70" s="29"/>
    </row>
    <row r="71" spans="1:15" ht="12.75" customHeight="1">
      <c r="A71" s="29"/>
      <c r="B71" s="46"/>
      <c r="C71" s="29"/>
      <c r="D71" s="29"/>
      <c r="E71" s="46"/>
      <c r="F71" s="29"/>
      <c r="G71" s="29"/>
      <c r="H71" s="29"/>
      <c r="I71" s="29"/>
      <c r="J71" s="29"/>
      <c r="K71" s="29"/>
      <c r="L71" s="29"/>
      <c r="M71" s="45"/>
      <c r="N71" s="29"/>
      <c r="O71" s="29"/>
    </row>
    <row r="72" spans="1:15" ht="12.75" customHeight="1">
      <c r="A72" s="29"/>
      <c r="B72" s="46"/>
      <c r="C72" s="29"/>
      <c r="D72" s="29"/>
      <c r="E72" s="46"/>
      <c r="F72" s="29"/>
      <c r="G72" s="29"/>
      <c r="H72" s="29"/>
      <c r="I72" s="29"/>
      <c r="J72" s="29"/>
      <c r="K72" s="29"/>
      <c r="L72" s="29"/>
      <c r="M72" s="45"/>
      <c r="N72" s="29"/>
      <c r="O72" s="29"/>
    </row>
    <row r="73" spans="1:15" ht="12.75" customHeight="1">
      <c r="A73" s="29"/>
      <c r="B73" s="46"/>
      <c r="C73" s="29"/>
      <c r="D73" s="29"/>
      <c r="E73" s="46"/>
      <c r="F73" s="29"/>
      <c r="G73" s="29"/>
      <c r="H73" s="29"/>
      <c r="I73" s="29"/>
      <c r="J73" s="29"/>
      <c r="K73" s="29"/>
      <c r="L73" s="29"/>
      <c r="M73" s="45"/>
      <c r="N73" s="29"/>
      <c r="O73" s="29"/>
    </row>
    <row r="74" spans="1:15" ht="12.75" customHeight="1">
      <c r="A74" s="29"/>
      <c r="B74" s="46"/>
      <c r="C74" s="29"/>
      <c r="D74" s="29"/>
      <c r="E74" s="46"/>
      <c r="F74" s="29"/>
      <c r="G74" s="29"/>
      <c r="H74" s="29"/>
      <c r="I74" s="29"/>
      <c r="J74" s="29"/>
      <c r="K74" s="29"/>
      <c r="L74" s="29"/>
      <c r="M74" s="45"/>
      <c r="N74" s="29"/>
      <c r="O74" s="29"/>
    </row>
    <row r="75" spans="1:15" ht="12.75" customHeight="1">
      <c r="A75" s="29"/>
      <c r="B75" s="46"/>
      <c r="C75" s="29"/>
      <c r="D75" s="29"/>
      <c r="E75" s="46"/>
      <c r="F75" s="29"/>
      <c r="G75" s="29"/>
      <c r="H75" s="29"/>
      <c r="I75" s="29"/>
      <c r="J75" s="29"/>
      <c r="K75" s="29"/>
      <c r="L75" s="29"/>
      <c r="M75" s="45"/>
      <c r="N75" s="29"/>
      <c r="O75" s="29"/>
    </row>
    <row r="76" spans="1:15" ht="22.5" customHeight="1">
      <c r="A76" s="29"/>
      <c r="B76" s="46"/>
      <c r="C76" s="29"/>
      <c r="D76" s="29"/>
      <c r="E76" s="46"/>
      <c r="F76" s="29"/>
      <c r="G76" s="29"/>
      <c r="H76" s="29"/>
      <c r="I76" s="29"/>
      <c r="J76" s="29"/>
      <c r="K76" s="29"/>
      <c r="L76" s="29"/>
      <c r="M76" s="45"/>
      <c r="N76" s="29"/>
      <c r="O76" s="29"/>
    </row>
    <row r="77" spans="1:15" ht="12.75" customHeight="1">
      <c r="A77" s="29"/>
      <c r="B77" s="46"/>
      <c r="C77" s="29"/>
      <c r="D77" s="29"/>
      <c r="E77" s="46"/>
      <c r="F77" s="29"/>
      <c r="G77" s="29"/>
      <c r="H77" s="29"/>
      <c r="I77" s="29"/>
      <c r="J77" s="29"/>
      <c r="K77" s="29"/>
      <c r="L77" s="29"/>
      <c r="M77" s="45"/>
      <c r="N77" s="29"/>
      <c r="O77" s="29"/>
    </row>
    <row r="78" spans="1:15" ht="12.75" customHeight="1">
      <c r="A78" s="29"/>
      <c r="B78" s="46"/>
      <c r="C78" s="29"/>
      <c r="D78" s="29"/>
      <c r="E78" s="46"/>
      <c r="F78" s="29"/>
      <c r="G78" s="29"/>
      <c r="H78" s="29"/>
      <c r="I78" s="29"/>
      <c r="J78" s="29"/>
      <c r="K78" s="29"/>
      <c r="L78" s="29"/>
      <c r="M78" s="45"/>
      <c r="N78" s="29"/>
      <c r="O78" s="29"/>
    </row>
    <row r="79" spans="1:15" ht="12.75" customHeight="1">
      <c r="A79" s="29"/>
      <c r="B79" s="46"/>
      <c r="C79" s="29"/>
      <c r="D79" s="29"/>
      <c r="E79" s="46"/>
      <c r="F79" s="29"/>
      <c r="G79" s="29"/>
      <c r="H79" s="29"/>
      <c r="I79" s="29"/>
      <c r="J79" s="29"/>
      <c r="K79" s="29"/>
      <c r="L79" s="29"/>
      <c r="M79" s="45"/>
      <c r="N79" s="29"/>
      <c r="O79" s="29"/>
    </row>
    <row r="80" spans="1:15" ht="12.75" customHeight="1">
      <c r="A80" s="29"/>
      <c r="B80" s="46"/>
      <c r="C80" s="29"/>
      <c r="D80" s="29"/>
      <c r="E80" s="46"/>
      <c r="F80" s="29"/>
      <c r="G80" s="29"/>
      <c r="H80" s="29"/>
      <c r="I80" s="29"/>
      <c r="J80" s="29"/>
      <c r="K80" s="29"/>
      <c r="L80" s="29"/>
      <c r="M80" s="45"/>
      <c r="N80" s="29"/>
      <c r="O80" s="29"/>
    </row>
    <row r="81" spans="1:15" ht="12.75" customHeight="1">
      <c r="A81" s="29"/>
      <c r="B81" s="46"/>
      <c r="C81" s="29"/>
      <c r="D81" s="29"/>
      <c r="E81" s="46"/>
      <c r="F81" s="29"/>
      <c r="G81" s="29"/>
      <c r="H81" s="29"/>
      <c r="I81" s="29"/>
      <c r="J81" s="29"/>
      <c r="K81" s="29"/>
      <c r="L81" s="29"/>
      <c r="M81" s="45"/>
      <c r="N81" s="29"/>
      <c r="O81" s="29"/>
    </row>
    <row r="82" spans="1:15" ht="12.75" customHeight="1">
      <c r="A82" s="29"/>
      <c r="B82" s="46"/>
      <c r="C82" s="29"/>
      <c r="D82" s="29"/>
      <c r="E82" s="46"/>
      <c r="F82" s="29"/>
      <c r="G82" s="29"/>
      <c r="H82" s="29"/>
      <c r="I82" s="29"/>
      <c r="J82" s="29"/>
      <c r="K82" s="29"/>
      <c r="L82" s="29"/>
      <c r="M82" s="45"/>
      <c r="N82" s="29"/>
      <c r="O82" s="29"/>
    </row>
    <row r="83" spans="1:15" ht="12.75" customHeight="1">
      <c r="A83" s="29"/>
      <c r="B83" s="46"/>
      <c r="C83" s="29"/>
      <c r="D83" s="29"/>
      <c r="E83" s="46"/>
      <c r="F83" s="29"/>
      <c r="G83" s="29"/>
      <c r="H83" s="29"/>
      <c r="I83" s="29"/>
      <c r="J83" s="29"/>
      <c r="K83" s="29"/>
      <c r="L83" s="29"/>
      <c r="M83" s="45"/>
      <c r="N83" s="29"/>
      <c r="O83" s="29"/>
    </row>
    <row r="84" spans="1:15" ht="12.75" customHeight="1">
      <c r="A84" s="29"/>
      <c r="B84" s="46"/>
      <c r="C84" s="29"/>
      <c r="D84" s="29"/>
      <c r="E84" s="46"/>
      <c r="F84" s="29"/>
      <c r="G84" s="29"/>
      <c r="H84" s="29"/>
      <c r="I84" s="29"/>
      <c r="J84" s="29"/>
      <c r="K84" s="29"/>
      <c r="L84" s="29"/>
      <c r="M84" s="45"/>
      <c r="N84" s="29"/>
      <c r="O84" s="29"/>
    </row>
    <row r="85" spans="1:15" ht="12.75" customHeight="1">
      <c r="A85" s="29"/>
      <c r="B85" s="46"/>
      <c r="C85" s="29"/>
      <c r="D85" s="29"/>
      <c r="E85" s="46"/>
      <c r="F85" s="29"/>
      <c r="G85" s="29"/>
      <c r="H85" s="29"/>
      <c r="I85" s="29"/>
      <c r="J85" s="29"/>
      <c r="K85" s="29"/>
      <c r="L85" s="29"/>
      <c r="M85" s="45"/>
      <c r="N85" s="29"/>
      <c r="O85" s="29"/>
    </row>
    <row r="86" spans="1:15" ht="12.75" customHeight="1">
      <c r="A86" s="29"/>
      <c r="B86" s="46"/>
      <c r="C86" s="29"/>
      <c r="D86" s="29"/>
      <c r="E86" s="46"/>
      <c r="F86" s="29"/>
      <c r="G86" s="29"/>
      <c r="H86" s="29"/>
      <c r="I86" s="29"/>
      <c r="J86" s="29"/>
      <c r="K86" s="29"/>
      <c r="L86" s="29"/>
      <c r="M86" s="45"/>
      <c r="N86" s="29"/>
      <c r="O86" s="29"/>
    </row>
    <row r="87" spans="1:15" ht="12.75" customHeight="1">
      <c r="A87" s="29"/>
      <c r="B87" s="46"/>
      <c r="C87" s="29"/>
      <c r="D87" s="29"/>
      <c r="E87" s="46"/>
      <c r="F87" s="29"/>
      <c r="G87" s="29"/>
      <c r="H87" s="29"/>
      <c r="I87" s="29"/>
      <c r="J87" s="29"/>
      <c r="K87" s="29"/>
      <c r="L87" s="29"/>
      <c r="M87" s="45"/>
      <c r="N87" s="29"/>
      <c r="O87" s="29"/>
    </row>
    <row r="88" spans="1:15" ht="22.5" customHeight="1">
      <c r="A88" s="29"/>
      <c r="B88" s="46"/>
      <c r="C88" s="29"/>
      <c r="D88" s="29"/>
      <c r="E88" s="46"/>
      <c r="F88" s="29"/>
      <c r="G88" s="29"/>
      <c r="H88" s="29"/>
      <c r="I88" s="29"/>
      <c r="J88" s="29"/>
      <c r="K88" s="29"/>
      <c r="L88" s="29"/>
      <c r="M88" s="45"/>
      <c r="N88" s="29"/>
      <c r="O88" s="29"/>
    </row>
    <row r="89" spans="1:15" ht="12.75" customHeight="1">
      <c r="A89" s="29"/>
      <c r="B89" s="46"/>
      <c r="C89" s="29"/>
      <c r="D89" s="29"/>
      <c r="E89" s="46"/>
      <c r="F89" s="29"/>
      <c r="G89" s="29"/>
      <c r="H89" s="29"/>
      <c r="I89" s="29"/>
      <c r="J89" s="29"/>
      <c r="K89" s="29"/>
      <c r="L89" s="29"/>
      <c r="M89" s="45"/>
      <c r="N89" s="29"/>
      <c r="O89" s="29"/>
    </row>
    <row r="90" spans="1:15" ht="12.75" customHeight="1">
      <c r="A90" s="29"/>
      <c r="B90" s="46"/>
      <c r="C90" s="29"/>
      <c r="D90" s="29"/>
      <c r="E90" s="46"/>
      <c r="F90" s="29"/>
      <c r="G90" s="29"/>
      <c r="H90" s="29"/>
      <c r="I90" s="29"/>
      <c r="J90" s="29"/>
      <c r="K90" s="29"/>
      <c r="L90" s="29"/>
      <c r="M90" s="45"/>
      <c r="N90" s="29"/>
      <c r="O90" s="29"/>
    </row>
    <row r="91" spans="1:15" ht="12.75" customHeight="1">
      <c r="A91" s="29"/>
      <c r="B91" s="46"/>
      <c r="C91" s="29"/>
      <c r="D91" s="29"/>
      <c r="E91" s="46"/>
      <c r="F91" s="29"/>
      <c r="G91" s="29"/>
      <c r="H91" s="29"/>
      <c r="I91" s="29"/>
      <c r="J91" s="29"/>
      <c r="K91" s="29"/>
      <c r="L91" s="29"/>
      <c r="M91" s="45"/>
      <c r="N91" s="29"/>
      <c r="O91" s="29"/>
    </row>
    <row r="92" spans="1:15" ht="12.75" customHeight="1">
      <c r="A92" s="29"/>
      <c r="B92" s="46"/>
      <c r="C92" s="29"/>
      <c r="D92" s="29"/>
      <c r="E92" s="46"/>
      <c r="F92" s="29"/>
      <c r="G92" s="29"/>
      <c r="H92" s="29"/>
      <c r="I92" s="29"/>
      <c r="J92" s="29"/>
      <c r="K92" s="29"/>
      <c r="L92" s="29"/>
      <c r="M92" s="45"/>
      <c r="N92" s="29"/>
      <c r="O92" s="29"/>
    </row>
    <row r="93" spans="1:15" ht="12.75" customHeight="1">
      <c r="A93" s="29"/>
      <c r="B93" s="46"/>
      <c r="C93" s="29"/>
      <c r="D93" s="29"/>
      <c r="E93" s="46"/>
      <c r="F93" s="29"/>
      <c r="G93" s="29"/>
      <c r="H93" s="29"/>
      <c r="I93" s="29"/>
      <c r="J93" s="29"/>
      <c r="K93" s="29"/>
      <c r="L93" s="29"/>
      <c r="M93" s="45"/>
      <c r="N93" s="29"/>
      <c r="O93" s="29"/>
    </row>
    <row r="94" spans="1:15" ht="12.75" customHeight="1">
      <c r="A94" s="29"/>
      <c r="B94" s="46"/>
      <c r="C94" s="29"/>
      <c r="D94" s="29"/>
      <c r="E94" s="46"/>
      <c r="F94" s="29"/>
      <c r="G94" s="29"/>
      <c r="H94" s="29"/>
      <c r="I94" s="29"/>
      <c r="J94" s="29"/>
      <c r="K94" s="29"/>
      <c r="L94" s="29"/>
      <c r="M94" s="45"/>
      <c r="N94" s="29"/>
      <c r="O94" s="29"/>
    </row>
    <row r="95" spans="1:15" ht="12.75" customHeight="1">
      <c r="A95" s="29"/>
      <c r="B95" s="46"/>
      <c r="C95" s="29"/>
      <c r="D95" s="29"/>
      <c r="E95" s="46"/>
      <c r="F95" s="29"/>
      <c r="G95" s="29"/>
      <c r="H95" s="29"/>
      <c r="I95" s="29"/>
      <c r="J95" s="29"/>
      <c r="K95" s="29"/>
      <c r="L95" s="29"/>
      <c r="M95" s="45"/>
      <c r="N95" s="29"/>
      <c r="O95" s="29"/>
    </row>
    <row r="96" spans="1:15" ht="12.75" customHeight="1">
      <c r="A96" s="29"/>
      <c r="B96" s="46"/>
      <c r="C96" s="29"/>
      <c r="D96" s="29"/>
      <c r="E96" s="46"/>
      <c r="F96" s="29"/>
      <c r="G96" s="29"/>
      <c r="H96" s="29"/>
      <c r="I96" s="29"/>
      <c r="J96" s="29"/>
      <c r="K96" s="29"/>
      <c r="L96" s="29"/>
      <c r="M96" s="45"/>
      <c r="N96" s="29"/>
      <c r="O96" s="29"/>
    </row>
    <row r="97" spans="1:15" ht="12.75" customHeight="1">
      <c r="A97" s="29"/>
      <c r="B97" s="46"/>
      <c r="C97" s="29"/>
      <c r="D97" s="29"/>
      <c r="E97" s="46"/>
      <c r="F97" s="29"/>
      <c r="G97" s="29"/>
      <c r="H97" s="29"/>
      <c r="I97" s="29"/>
      <c r="J97" s="29"/>
      <c r="K97" s="29"/>
      <c r="L97" s="29"/>
      <c r="M97" s="45"/>
      <c r="N97" s="29"/>
      <c r="O97" s="29"/>
    </row>
    <row r="98" spans="1:15" ht="12.75" customHeight="1">
      <c r="A98" s="29"/>
      <c r="B98" s="46"/>
      <c r="C98" s="29"/>
      <c r="D98" s="29"/>
      <c r="E98" s="46"/>
      <c r="F98" s="29"/>
      <c r="G98" s="29"/>
      <c r="H98" s="29"/>
      <c r="I98" s="29"/>
      <c r="J98" s="29"/>
      <c r="K98" s="29"/>
      <c r="L98" s="29"/>
      <c r="M98" s="45"/>
      <c r="N98" s="29"/>
      <c r="O98" s="29"/>
    </row>
    <row r="99" spans="1:15" ht="12.75" customHeight="1">
      <c r="A99" s="29"/>
      <c r="B99" s="46"/>
      <c r="C99" s="29"/>
      <c r="D99" s="29"/>
      <c r="E99" s="46"/>
      <c r="F99" s="29"/>
      <c r="G99" s="29"/>
      <c r="H99" s="29"/>
      <c r="I99" s="29"/>
      <c r="J99" s="29"/>
      <c r="K99" s="29"/>
      <c r="L99" s="29"/>
      <c r="M99" s="45"/>
      <c r="N99" s="29"/>
      <c r="O99" s="29"/>
    </row>
    <row r="100" spans="1:15" ht="12.75" customHeight="1">
      <c r="A100" s="29"/>
      <c r="B100" s="46"/>
      <c r="C100" s="29"/>
      <c r="D100" s="29"/>
      <c r="E100" s="46"/>
      <c r="F100" s="29"/>
      <c r="G100" s="29"/>
      <c r="H100" s="29"/>
      <c r="I100" s="29"/>
      <c r="J100" s="29"/>
      <c r="K100" s="29"/>
      <c r="L100" s="29"/>
      <c r="M100" s="45"/>
      <c r="N100" s="29"/>
      <c r="O100" s="29"/>
    </row>
    <row r="101" spans="1:15" ht="12.75" customHeight="1">
      <c r="A101" s="29"/>
      <c r="B101" s="46"/>
      <c r="C101" s="29"/>
      <c r="D101" s="29"/>
      <c r="E101" s="46"/>
      <c r="F101" s="29"/>
      <c r="G101" s="29"/>
      <c r="H101" s="29"/>
      <c r="I101" s="29"/>
      <c r="J101" s="29"/>
      <c r="K101" s="29"/>
      <c r="L101" s="29"/>
      <c r="M101" s="45"/>
      <c r="N101" s="29"/>
      <c r="O101" s="29"/>
    </row>
    <row r="102" spans="1:15" ht="22.5" customHeight="1">
      <c r="A102" s="29"/>
      <c r="B102" s="46"/>
      <c r="C102" s="29"/>
      <c r="D102" s="29"/>
      <c r="E102" s="46"/>
      <c r="F102" s="29"/>
      <c r="G102" s="29"/>
      <c r="H102" s="29"/>
      <c r="I102" s="29"/>
      <c r="J102" s="29"/>
      <c r="K102" s="29"/>
      <c r="L102" s="29"/>
      <c r="M102" s="45"/>
      <c r="N102" s="29"/>
      <c r="O102" s="29"/>
    </row>
    <row r="103" spans="1:15" ht="12.75" customHeight="1">
      <c r="A103" s="29"/>
      <c r="B103" s="46"/>
      <c r="C103" s="29"/>
      <c r="D103" s="29"/>
      <c r="E103" s="46"/>
      <c r="F103" s="29"/>
      <c r="G103" s="29"/>
      <c r="H103" s="29"/>
      <c r="I103" s="29"/>
      <c r="J103" s="29"/>
      <c r="K103" s="29"/>
      <c r="L103" s="29"/>
      <c r="M103" s="45"/>
      <c r="N103" s="29"/>
      <c r="O103" s="29"/>
    </row>
    <row r="104" spans="1:15" ht="12.75" customHeight="1">
      <c r="A104" s="29"/>
      <c r="B104" s="46"/>
      <c r="C104" s="29"/>
      <c r="D104" s="29"/>
      <c r="E104" s="46"/>
      <c r="F104" s="29"/>
      <c r="G104" s="29"/>
      <c r="H104" s="29"/>
      <c r="I104" s="29"/>
      <c r="J104" s="29"/>
      <c r="K104" s="29"/>
      <c r="L104" s="29"/>
      <c r="M104" s="45"/>
      <c r="N104" s="29"/>
      <c r="O104" s="29"/>
    </row>
    <row r="105" spans="1:15" ht="12.75" customHeight="1">
      <c r="A105" s="29"/>
      <c r="B105" s="46"/>
      <c r="C105" s="29"/>
      <c r="D105" s="29"/>
      <c r="E105" s="46"/>
      <c r="F105" s="29"/>
      <c r="G105" s="29"/>
      <c r="H105" s="29"/>
      <c r="I105" s="29"/>
      <c r="J105" s="29"/>
      <c r="K105" s="29"/>
      <c r="L105" s="29"/>
      <c r="M105" s="45"/>
      <c r="N105" s="29"/>
      <c r="O105" s="29"/>
    </row>
    <row r="106" spans="1:15" ht="12.75" customHeight="1">
      <c r="A106" s="29"/>
      <c r="B106" s="46"/>
      <c r="C106" s="29"/>
      <c r="D106" s="29"/>
      <c r="E106" s="46"/>
      <c r="F106" s="29"/>
      <c r="G106" s="29"/>
      <c r="H106" s="29"/>
      <c r="I106" s="29"/>
      <c r="J106" s="29"/>
      <c r="K106" s="29"/>
      <c r="L106" s="29"/>
      <c r="M106" s="45"/>
      <c r="N106" s="29"/>
      <c r="O106" s="29"/>
    </row>
    <row r="107" spans="1:15" ht="12.75" customHeight="1">
      <c r="A107" s="29"/>
      <c r="B107" s="46"/>
      <c r="C107" s="29"/>
      <c r="D107" s="29"/>
      <c r="E107" s="46"/>
      <c r="F107" s="29"/>
      <c r="G107" s="29"/>
      <c r="H107" s="29"/>
      <c r="I107" s="29"/>
      <c r="J107" s="29"/>
      <c r="K107" s="29"/>
      <c r="L107" s="29"/>
      <c r="M107" s="45"/>
      <c r="N107" s="29"/>
      <c r="O107" s="29"/>
    </row>
    <row r="108" spans="1:15" ht="12.75" customHeight="1">
      <c r="A108" s="29"/>
      <c r="B108" s="46"/>
      <c r="C108" s="29"/>
      <c r="D108" s="29"/>
      <c r="E108" s="46"/>
      <c r="F108" s="29"/>
      <c r="G108" s="29"/>
      <c r="H108" s="29"/>
      <c r="I108" s="29"/>
      <c r="J108" s="29"/>
      <c r="K108" s="29"/>
      <c r="L108" s="29"/>
      <c r="M108" s="45"/>
      <c r="N108" s="29"/>
      <c r="O108" s="29"/>
    </row>
    <row r="109" spans="1:15" ht="12.75" customHeight="1">
      <c r="A109" s="29"/>
      <c r="B109" s="46"/>
      <c r="C109" s="29"/>
      <c r="D109" s="29"/>
      <c r="E109" s="46"/>
      <c r="F109" s="29"/>
      <c r="G109" s="29"/>
      <c r="H109" s="29"/>
      <c r="I109" s="29"/>
      <c r="J109" s="29"/>
      <c r="K109" s="29"/>
      <c r="L109" s="29"/>
      <c r="M109" s="45"/>
      <c r="N109" s="29"/>
      <c r="O109" s="29"/>
    </row>
    <row r="110" spans="1:15" ht="12.75" customHeight="1">
      <c r="A110" s="29"/>
      <c r="B110" s="46"/>
      <c r="C110" s="29"/>
      <c r="D110" s="29"/>
      <c r="E110" s="46"/>
      <c r="F110" s="29"/>
      <c r="G110" s="29"/>
      <c r="H110" s="29"/>
      <c r="I110" s="29"/>
      <c r="J110" s="29"/>
      <c r="K110" s="29"/>
      <c r="L110" s="29"/>
      <c r="M110" s="45"/>
      <c r="N110" s="29"/>
      <c r="O110" s="29"/>
    </row>
    <row r="111" spans="1:15" ht="12.75" customHeight="1">
      <c r="A111" s="29"/>
      <c r="B111" s="46"/>
      <c r="C111" s="29"/>
      <c r="D111" s="29"/>
      <c r="E111" s="46"/>
      <c r="F111" s="29"/>
      <c r="G111" s="29"/>
      <c r="H111" s="29"/>
      <c r="I111" s="29"/>
      <c r="J111" s="29"/>
      <c r="K111" s="29"/>
      <c r="L111" s="29"/>
      <c r="M111" s="45"/>
      <c r="N111" s="29"/>
      <c r="O111" s="29"/>
    </row>
    <row r="112" spans="1:15" ht="12.75" customHeight="1">
      <c r="A112" s="29"/>
      <c r="B112" s="46"/>
      <c r="C112" s="29"/>
      <c r="D112" s="29"/>
      <c r="E112" s="46"/>
      <c r="F112" s="29"/>
      <c r="G112" s="29"/>
      <c r="H112" s="29"/>
      <c r="I112" s="29"/>
      <c r="J112" s="29"/>
      <c r="K112" s="29"/>
      <c r="L112" s="29"/>
      <c r="M112" s="45"/>
      <c r="N112" s="29"/>
      <c r="O112" s="29"/>
    </row>
    <row r="113" spans="1:15" ht="12.75" customHeight="1">
      <c r="A113" s="29"/>
      <c r="B113" s="46"/>
      <c r="C113" s="29"/>
      <c r="D113" s="29"/>
      <c r="E113" s="46"/>
      <c r="F113" s="29"/>
      <c r="G113" s="29"/>
      <c r="H113" s="29"/>
      <c r="I113" s="29"/>
      <c r="J113" s="29"/>
      <c r="K113" s="29"/>
      <c r="L113" s="29"/>
      <c r="M113" s="45"/>
      <c r="N113" s="29"/>
      <c r="O113" s="29"/>
    </row>
    <row r="114" spans="1:15" ht="12.75" customHeight="1">
      <c r="A114" s="29"/>
      <c r="B114" s="46"/>
      <c r="C114" s="29"/>
      <c r="D114" s="29"/>
      <c r="E114" s="46"/>
      <c r="F114" s="29"/>
      <c r="G114" s="29"/>
      <c r="H114" s="29"/>
      <c r="I114" s="29"/>
      <c r="J114" s="29"/>
      <c r="K114" s="29"/>
      <c r="L114" s="29"/>
      <c r="M114" s="45"/>
      <c r="N114" s="29"/>
      <c r="O114" s="29"/>
    </row>
    <row r="115" spans="1:15" ht="12.75" customHeight="1">
      <c r="A115" s="29"/>
      <c r="B115" s="46"/>
      <c r="C115" s="29"/>
      <c r="D115" s="29"/>
      <c r="E115" s="46"/>
      <c r="F115" s="29"/>
      <c r="G115" s="29"/>
      <c r="H115" s="29"/>
      <c r="I115" s="29"/>
      <c r="J115" s="29"/>
      <c r="K115" s="29"/>
      <c r="L115" s="29"/>
      <c r="M115" s="45"/>
      <c r="N115" s="29"/>
      <c r="O115" s="29"/>
    </row>
    <row r="116" spans="1:15" ht="12.75" customHeight="1">
      <c r="A116" s="29"/>
      <c r="B116" s="46"/>
      <c r="C116" s="29"/>
      <c r="D116" s="29"/>
      <c r="E116" s="46"/>
      <c r="F116" s="29"/>
      <c r="G116" s="29"/>
      <c r="H116" s="29"/>
      <c r="I116" s="29"/>
      <c r="J116" s="29"/>
      <c r="K116" s="29"/>
      <c r="L116" s="29"/>
      <c r="M116" s="45"/>
      <c r="N116" s="29"/>
      <c r="O116" s="29"/>
    </row>
    <row r="117" spans="1:15" ht="22.5" customHeight="1">
      <c r="A117" s="29"/>
      <c r="B117" s="46"/>
      <c r="C117" s="29"/>
      <c r="D117" s="29"/>
      <c r="E117" s="46"/>
      <c r="F117" s="29"/>
      <c r="G117" s="29"/>
      <c r="H117" s="29"/>
      <c r="I117" s="29"/>
      <c r="J117" s="29"/>
      <c r="K117" s="29"/>
      <c r="L117" s="29"/>
      <c r="M117" s="45"/>
      <c r="N117" s="29"/>
      <c r="O117" s="29"/>
    </row>
    <row r="118" spans="1:15" ht="12.75" customHeight="1">
      <c r="A118" s="29"/>
      <c r="B118" s="46"/>
      <c r="C118" s="29"/>
      <c r="D118" s="29"/>
      <c r="E118" s="46"/>
      <c r="F118" s="29"/>
      <c r="G118" s="29"/>
      <c r="H118" s="29"/>
      <c r="I118" s="29"/>
      <c r="J118" s="29"/>
      <c r="K118" s="29"/>
      <c r="L118" s="29"/>
      <c r="M118" s="45"/>
      <c r="N118" s="29"/>
      <c r="O118" s="29"/>
    </row>
    <row r="119" spans="1:15" ht="12.75" customHeight="1">
      <c r="A119" s="29"/>
      <c r="B119" s="46"/>
      <c r="C119" s="29"/>
      <c r="D119" s="29"/>
      <c r="E119" s="46"/>
      <c r="F119" s="29"/>
      <c r="G119" s="29"/>
      <c r="H119" s="29"/>
      <c r="I119" s="29"/>
      <c r="J119" s="29"/>
      <c r="K119" s="29"/>
      <c r="L119" s="29"/>
      <c r="M119" s="45"/>
      <c r="N119" s="29"/>
      <c r="O119" s="29"/>
    </row>
    <row r="120" spans="1:15" ht="12.75" customHeight="1">
      <c r="A120" s="29"/>
      <c r="B120" s="46"/>
      <c r="C120" s="29"/>
      <c r="D120" s="29"/>
      <c r="E120" s="46"/>
      <c r="F120" s="29"/>
      <c r="G120" s="29"/>
      <c r="H120" s="29"/>
      <c r="I120" s="29"/>
      <c r="J120" s="29"/>
      <c r="K120" s="29"/>
      <c r="L120" s="29"/>
      <c r="M120" s="45"/>
      <c r="N120" s="29"/>
      <c r="O120" s="29"/>
    </row>
    <row r="121" spans="1:15" ht="12.75" customHeight="1">
      <c r="A121" s="29"/>
      <c r="B121" s="46"/>
      <c r="C121" s="29"/>
      <c r="D121" s="29"/>
      <c r="E121" s="46"/>
      <c r="F121" s="29"/>
      <c r="G121" s="29"/>
      <c r="H121" s="29"/>
      <c r="I121" s="29"/>
      <c r="J121" s="29"/>
      <c r="K121" s="29"/>
      <c r="L121" s="29"/>
      <c r="M121" s="45"/>
      <c r="N121" s="29"/>
      <c r="O121" s="29"/>
    </row>
    <row r="122" spans="1:15" ht="12.75" customHeight="1">
      <c r="A122" s="29"/>
      <c r="B122" s="46"/>
      <c r="C122" s="29"/>
      <c r="D122" s="29"/>
      <c r="E122" s="46"/>
      <c r="F122" s="29"/>
      <c r="G122" s="29"/>
      <c r="H122" s="29"/>
      <c r="I122" s="29"/>
      <c r="J122" s="29"/>
      <c r="K122" s="29"/>
      <c r="L122" s="29"/>
      <c r="M122" s="45"/>
      <c r="N122" s="29"/>
      <c r="O122" s="29"/>
    </row>
    <row r="123" spans="1:15" ht="12.75" customHeight="1">
      <c r="A123" s="29"/>
      <c r="B123" s="46"/>
      <c r="C123" s="29"/>
      <c r="D123" s="29"/>
      <c r="E123" s="46"/>
      <c r="F123" s="29"/>
      <c r="G123" s="29"/>
      <c r="H123" s="29"/>
      <c r="I123" s="29"/>
      <c r="J123" s="29"/>
      <c r="K123" s="29"/>
      <c r="L123" s="29"/>
      <c r="M123" s="45"/>
      <c r="N123" s="29"/>
      <c r="O123" s="29"/>
    </row>
    <row r="124" spans="1:15" ht="12.75" customHeight="1">
      <c r="A124" s="29"/>
      <c r="B124" s="46"/>
      <c r="C124" s="29"/>
      <c r="D124" s="29"/>
      <c r="E124" s="46"/>
      <c r="F124" s="29"/>
      <c r="G124" s="29"/>
      <c r="H124" s="29"/>
      <c r="I124" s="29"/>
      <c r="J124" s="29"/>
      <c r="K124" s="29"/>
      <c r="L124" s="29"/>
      <c r="M124" s="45"/>
      <c r="N124" s="29"/>
      <c r="O124" s="29"/>
    </row>
    <row r="125" spans="1:15" ht="22.5" customHeight="1">
      <c r="A125" s="29"/>
      <c r="B125" s="46"/>
      <c r="C125" s="29"/>
      <c r="D125" s="29"/>
      <c r="E125" s="46"/>
      <c r="F125" s="29"/>
      <c r="G125" s="29"/>
      <c r="H125" s="29"/>
      <c r="I125" s="29"/>
      <c r="J125" s="29"/>
      <c r="K125" s="29"/>
      <c r="L125" s="29"/>
      <c r="M125" s="45"/>
      <c r="N125" s="29"/>
      <c r="O125" s="29"/>
    </row>
    <row r="126" spans="1:15" ht="12.75" customHeight="1">
      <c r="A126" s="29"/>
      <c r="B126" s="46"/>
      <c r="C126" s="29"/>
      <c r="D126" s="29"/>
      <c r="E126" s="46"/>
      <c r="F126" s="29"/>
      <c r="G126" s="29"/>
      <c r="H126" s="29"/>
      <c r="I126" s="29"/>
      <c r="J126" s="29"/>
      <c r="K126" s="29"/>
      <c r="L126" s="29"/>
      <c r="M126" s="45"/>
      <c r="N126" s="29"/>
      <c r="O126" s="29"/>
    </row>
    <row r="127" spans="1:15" ht="12.75" customHeight="1">
      <c r="A127" s="29"/>
      <c r="B127" s="46"/>
      <c r="C127" s="29"/>
      <c r="D127" s="29"/>
      <c r="E127" s="46"/>
      <c r="F127" s="29"/>
      <c r="G127" s="29"/>
      <c r="H127" s="29"/>
      <c r="I127" s="29"/>
      <c r="J127" s="29"/>
      <c r="K127" s="29"/>
      <c r="L127" s="29"/>
      <c r="M127" s="45"/>
      <c r="N127" s="29"/>
      <c r="O127" s="29"/>
    </row>
    <row r="128" spans="1:15" ht="12.75" customHeight="1">
      <c r="A128" s="29"/>
      <c r="B128" s="46"/>
      <c r="C128" s="29"/>
      <c r="D128" s="29"/>
      <c r="E128" s="46"/>
      <c r="F128" s="29"/>
      <c r="G128" s="29"/>
      <c r="H128" s="29"/>
      <c r="I128" s="29"/>
      <c r="J128" s="29"/>
      <c r="K128" s="29"/>
      <c r="L128" s="29"/>
      <c r="M128" s="45"/>
      <c r="N128" s="29"/>
      <c r="O128" s="29"/>
    </row>
    <row r="129" spans="1:15" ht="12.75" customHeight="1">
      <c r="A129" s="29"/>
      <c r="B129" s="46"/>
      <c r="C129" s="29"/>
      <c r="D129" s="29"/>
      <c r="E129" s="46"/>
      <c r="F129" s="29"/>
      <c r="G129" s="29"/>
      <c r="H129" s="29"/>
      <c r="I129" s="29"/>
      <c r="J129" s="29"/>
      <c r="K129" s="29"/>
      <c r="L129" s="29"/>
      <c r="M129" s="45"/>
      <c r="N129" s="29"/>
      <c r="O129" s="29"/>
    </row>
    <row r="130" spans="1:15" ht="12.75" customHeight="1">
      <c r="A130" s="29"/>
      <c r="B130" s="46"/>
      <c r="C130" s="29"/>
      <c r="D130" s="29"/>
      <c r="E130" s="46"/>
      <c r="F130" s="29"/>
      <c r="G130" s="29"/>
      <c r="H130" s="29"/>
      <c r="I130" s="29"/>
      <c r="J130" s="29"/>
      <c r="K130" s="29"/>
      <c r="L130" s="29"/>
      <c r="M130" s="45"/>
      <c r="N130" s="29"/>
      <c r="O130" s="29"/>
    </row>
    <row r="131" spans="1:15" ht="12.75" customHeight="1">
      <c r="A131" s="29"/>
      <c r="B131" s="46"/>
      <c r="C131" s="29"/>
      <c r="D131" s="29"/>
      <c r="E131" s="46"/>
      <c r="F131" s="29"/>
      <c r="G131" s="29"/>
      <c r="H131" s="29"/>
      <c r="I131" s="29"/>
      <c r="J131" s="29"/>
      <c r="K131" s="29"/>
      <c r="L131" s="29"/>
      <c r="M131" s="29"/>
      <c r="N131" s="29"/>
      <c r="O131" s="29"/>
    </row>
    <row r="132" spans="1:15" ht="12.75" customHeight="1">
      <c r="A132" s="29"/>
      <c r="B132" s="46"/>
      <c r="C132" s="29"/>
      <c r="D132" s="29"/>
      <c r="E132" s="46"/>
      <c r="F132" s="29"/>
      <c r="G132" s="29"/>
      <c r="H132" s="29"/>
      <c r="I132" s="29"/>
      <c r="J132" s="29"/>
      <c r="K132" s="29"/>
      <c r="L132" s="29"/>
      <c r="M132" s="45"/>
      <c r="N132" s="29"/>
      <c r="O132" s="29"/>
    </row>
    <row r="133" spans="1:15" ht="22.5" customHeight="1">
      <c r="A133" s="29"/>
      <c r="B133" s="46"/>
      <c r="C133" s="29"/>
      <c r="D133" s="29"/>
      <c r="E133" s="46"/>
      <c r="F133" s="29"/>
      <c r="G133" s="29"/>
      <c r="H133" s="29"/>
      <c r="I133" s="29"/>
      <c r="J133" s="29"/>
      <c r="K133" s="29"/>
      <c r="L133" s="29"/>
      <c r="M133" s="29"/>
      <c r="N133" s="29"/>
      <c r="O133" s="29"/>
    </row>
    <row r="134" spans="1:15" ht="12.75" customHeight="1">
      <c r="A134" s="29"/>
      <c r="B134" s="46"/>
      <c r="C134" s="29"/>
      <c r="D134" s="29"/>
      <c r="E134" s="46"/>
      <c r="F134" s="29"/>
      <c r="G134" s="29"/>
      <c r="H134" s="29"/>
      <c r="I134" s="29"/>
      <c r="J134" s="29"/>
      <c r="K134" s="29"/>
      <c r="L134" s="29"/>
      <c r="M134" s="45"/>
      <c r="N134" s="29"/>
      <c r="O134" s="29"/>
    </row>
    <row r="135" spans="1:15" ht="22.5" customHeight="1">
      <c r="A135" s="29"/>
      <c r="B135" s="46"/>
      <c r="C135" s="29"/>
      <c r="D135" s="29"/>
      <c r="E135" s="46"/>
      <c r="F135" s="29"/>
      <c r="G135" s="29"/>
      <c r="H135" s="29"/>
      <c r="I135" s="29"/>
      <c r="J135" s="29"/>
      <c r="K135" s="29"/>
      <c r="L135" s="29"/>
      <c r="M135" s="29"/>
      <c r="N135" s="29"/>
      <c r="O135" s="29"/>
    </row>
    <row r="136" spans="1:15" ht="12.75" customHeight="1">
      <c r="A136" s="29"/>
      <c r="B136" s="46"/>
      <c r="C136" s="29"/>
      <c r="D136" s="29"/>
      <c r="E136" s="46"/>
      <c r="F136" s="29"/>
      <c r="G136" s="29"/>
      <c r="H136" s="29"/>
      <c r="I136" s="29"/>
      <c r="J136" s="29"/>
      <c r="K136" s="29"/>
      <c r="L136" s="29"/>
      <c r="M136" s="45"/>
      <c r="N136" s="29"/>
      <c r="O136" s="29"/>
    </row>
    <row r="137" spans="1:15" ht="12.75" customHeight="1">
      <c r="A137" s="29"/>
      <c r="B137" s="46"/>
      <c r="C137" s="29"/>
      <c r="D137" s="29"/>
      <c r="E137" s="46"/>
      <c r="F137" s="29"/>
      <c r="G137" s="29"/>
      <c r="H137" s="29"/>
      <c r="I137" s="29"/>
      <c r="J137" s="29"/>
      <c r="K137" s="29"/>
      <c r="L137" s="29"/>
      <c r="M137" s="45"/>
      <c r="N137" s="29"/>
      <c r="O137" s="29"/>
    </row>
    <row r="138" spans="1:15" ht="12.75" customHeight="1">
      <c r="A138" s="29"/>
      <c r="B138" s="46"/>
      <c r="C138" s="29"/>
      <c r="D138" s="29"/>
      <c r="E138" s="46"/>
      <c r="F138" s="29"/>
      <c r="G138" s="29"/>
      <c r="H138" s="29"/>
      <c r="I138" s="29"/>
      <c r="J138" s="29"/>
      <c r="K138" s="29"/>
      <c r="L138" s="29"/>
      <c r="M138" s="29"/>
      <c r="N138" s="29"/>
      <c r="O138" s="29"/>
    </row>
    <row r="139" spans="1:15" ht="12.75" customHeight="1">
      <c r="A139" s="29"/>
      <c r="B139" s="46"/>
      <c r="C139" s="29"/>
      <c r="D139" s="29"/>
      <c r="E139" s="46"/>
      <c r="F139" s="29"/>
      <c r="G139" s="29"/>
      <c r="H139" s="29"/>
      <c r="I139" s="29"/>
      <c r="J139" s="29"/>
      <c r="K139" s="29"/>
      <c r="L139" s="29"/>
      <c r="M139" s="45"/>
      <c r="N139" s="29"/>
      <c r="O139" s="29"/>
    </row>
  </sheetData>
  <mergeCells count="27">
    <mergeCell ref="A11:N11"/>
    <mergeCell ref="A1:B2"/>
    <mergeCell ref="E12:G12"/>
    <mergeCell ref="H12:K12"/>
    <mergeCell ref="I9:K9"/>
    <mergeCell ref="I3:N3"/>
    <mergeCell ref="I4:N4"/>
    <mergeCell ref="E3:H5"/>
    <mergeCell ref="M5:N5"/>
    <mergeCell ref="L1:N1"/>
    <mergeCell ref="L2:N2"/>
    <mergeCell ref="L8:N8"/>
    <mergeCell ref="L9:N9"/>
    <mergeCell ref="B10:N10"/>
    <mergeCell ref="C7:K7"/>
    <mergeCell ref="C8:G8"/>
    <mergeCell ref="C9:G9"/>
    <mergeCell ref="I8:K8"/>
    <mergeCell ref="L7:N7"/>
    <mergeCell ref="C6:K6"/>
    <mergeCell ref="C4:D4"/>
    <mergeCell ref="C5:D5"/>
    <mergeCell ref="F2:G2"/>
    <mergeCell ref="I1:K1"/>
    <mergeCell ref="I2:K2"/>
    <mergeCell ref="C3:D3"/>
    <mergeCell ref="E1:H1"/>
  </mergeCells>
  <pageMargins left="0.39370100000000002" right="0.39370100000000002" top="0.98425200000000002" bottom="0.98425200000000002" header="0.51181100000000002" footer="0.51181100000000002"/>
  <pageSetup orientation="landscape"/>
  <headerFooter>
    <oddFooter>&amp;C&amp;"Helvetica Neue,Regular"&amp;12&amp;K000000&amp;P</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3"/>
  <sheetViews>
    <sheetView showGridLines="0" workbookViewId="0"/>
  </sheetViews>
  <sheetFormatPr baseColWidth="10" defaultColWidth="10.83203125" defaultRowHeight="12.75" customHeight="1"/>
  <cols>
    <col min="1" max="1" width="11.5" style="47" customWidth="1"/>
    <col min="2" max="3" width="14.6640625" style="47" customWidth="1"/>
    <col min="4" max="4" width="5.6640625" style="47" customWidth="1"/>
    <col min="5" max="5" width="4.6640625" style="47" customWidth="1"/>
    <col min="6" max="6" width="20.1640625" style="47" customWidth="1"/>
    <col min="7" max="7" width="11.5" style="47" customWidth="1"/>
    <col min="8" max="8" width="6.33203125" style="47" customWidth="1"/>
    <col min="9" max="9" width="18" style="47" customWidth="1"/>
    <col min="10" max="10" width="4.6640625" style="47" customWidth="1"/>
    <col min="11" max="11" width="8.33203125" style="47" customWidth="1"/>
    <col min="12" max="12" width="10.1640625" style="47" customWidth="1"/>
    <col min="13" max="13" width="3.5" style="47" customWidth="1"/>
    <col min="14" max="14" width="7.83203125" style="47" customWidth="1"/>
    <col min="15" max="15" width="6.1640625" style="47" customWidth="1"/>
    <col min="16" max="256" width="10.83203125" style="47" customWidth="1"/>
  </cols>
  <sheetData>
    <row r="1" spans="1:15" ht="13.5" customHeight="1">
      <c r="A1" s="48"/>
      <c r="B1" s="49"/>
      <c r="C1" s="50"/>
      <c r="D1" s="50"/>
      <c r="E1" s="51"/>
      <c r="F1" s="312" t="s">
        <v>6</v>
      </c>
      <c r="G1" s="313"/>
      <c r="H1" s="313"/>
      <c r="I1" s="314"/>
      <c r="J1" s="315" t="s">
        <v>7</v>
      </c>
      <c r="K1" s="316"/>
      <c r="L1" s="316"/>
      <c r="M1" s="317">
        <f>IF(SAISIE!L1="","",SAISIE!L1)</f>
        <v>43048</v>
      </c>
      <c r="N1" s="318"/>
      <c r="O1" s="319"/>
    </row>
    <row r="2" spans="1:15" ht="27.75" customHeight="1">
      <c r="A2" s="52"/>
      <c r="B2" s="53"/>
      <c r="C2" s="54"/>
      <c r="D2" s="54"/>
      <c r="E2" s="55"/>
      <c r="F2" s="56" t="s">
        <v>10</v>
      </c>
      <c r="G2" s="320" t="s">
        <v>213</v>
      </c>
      <c r="H2" s="321"/>
      <c r="I2" s="57"/>
      <c r="J2" s="322" t="s">
        <v>214</v>
      </c>
      <c r="K2" s="323"/>
      <c r="L2" s="323"/>
      <c r="M2" s="324">
        <f>IF(SAISIE!L2="","",SAISIE!L2)</f>
        <v>36557</v>
      </c>
      <c r="N2" s="325"/>
      <c r="O2" s="326"/>
    </row>
    <row r="3" spans="1:15" ht="17" customHeight="1">
      <c r="A3" s="52"/>
      <c r="B3" s="58"/>
      <c r="C3" s="59"/>
      <c r="D3" s="332" t="s">
        <v>215</v>
      </c>
      <c r="E3" s="333"/>
      <c r="F3" s="334" t="s">
        <v>13</v>
      </c>
      <c r="G3" s="335"/>
      <c r="H3" s="335"/>
      <c r="I3" s="336"/>
      <c r="J3" s="343"/>
      <c r="K3" s="344"/>
      <c r="L3" s="344"/>
      <c r="M3" s="344"/>
      <c r="N3" s="344"/>
      <c r="O3" s="345"/>
    </row>
    <row r="4" spans="1:15" ht="16.5" customHeight="1">
      <c r="A4" s="52"/>
      <c r="B4" s="58"/>
      <c r="C4" s="60" t="s">
        <v>14</v>
      </c>
      <c r="D4" s="332" t="s">
        <v>215</v>
      </c>
      <c r="E4" s="333"/>
      <c r="F4" s="337"/>
      <c r="G4" s="338"/>
      <c r="H4" s="338"/>
      <c r="I4" s="339"/>
      <c r="J4" s="346" t="s">
        <v>15</v>
      </c>
      <c r="K4" s="347"/>
      <c r="L4" s="348"/>
      <c r="M4" s="348"/>
      <c r="N4" s="348"/>
      <c r="O4" s="349"/>
    </row>
    <row r="5" spans="1:15" ht="17" customHeight="1">
      <c r="A5" s="52"/>
      <c r="B5" s="61"/>
      <c r="C5" s="62" t="s">
        <v>16</v>
      </c>
      <c r="D5" s="350" t="s">
        <v>215</v>
      </c>
      <c r="E5" s="351"/>
      <c r="F5" s="340"/>
      <c r="G5" s="341"/>
      <c r="H5" s="341"/>
      <c r="I5" s="342"/>
      <c r="J5" s="63" t="s">
        <v>17</v>
      </c>
      <c r="K5" s="352">
        <f>IF(SAISIE!M5="","",SAISIE!M5)</f>
        <v>43863</v>
      </c>
      <c r="L5" s="353"/>
      <c r="M5" s="64" t="s">
        <v>18</v>
      </c>
      <c r="N5" s="327">
        <f>IF(SAISIE!M5="","",SAISIE!M5)</f>
        <v>43863</v>
      </c>
      <c r="O5" s="328"/>
    </row>
    <row r="6" spans="1:15" ht="17.5" customHeight="1">
      <c r="A6" s="52"/>
      <c r="B6" s="310" t="s">
        <v>216</v>
      </c>
      <c r="C6" s="311"/>
      <c r="D6" s="329" t="s">
        <v>215</v>
      </c>
      <c r="E6" s="330"/>
      <c r="F6" s="330"/>
      <c r="G6" s="330"/>
      <c r="H6" s="330"/>
      <c r="I6" s="330"/>
      <c r="J6" s="330"/>
      <c r="K6" s="330"/>
      <c r="L6" s="331"/>
      <c r="M6" s="65"/>
      <c r="N6" s="66"/>
      <c r="O6" s="67"/>
    </row>
    <row r="7" spans="1:15" ht="18.75" customHeight="1">
      <c r="A7" s="52"/>
      <c r="B7" s="310" t="s">
        <v>217</v>
      </c>
      <c r="C7" s="311"/>
      <c r="D7" s="329" t="s">
        <v>218</v>
      </c>
      <c r="E7" s="330"/>
      <c r="F7" s="330"/>
      <c r="G7" s="330"/>
      <c r="H7" s="330"/>
      <c r="I7" s="330"/>
      <c r="J7" s="330"/>
      <c r="K7" s="330"/>
      <c r="L7" s="331"/>
      <c r="M7" s="68"/>
      <c r="N7" s="69"/>
      <c r="O7" s="70"/>
    </row>
    <row r="8" spans="1:15" ht="12.75" customHeight="1">
      <c r="A8" s="52"/>
      <c r="B8" s="71"/>
      <c r="C8" s="72" t="s">
        <v>219</v>
      </c>
      <c r="D8" s="363" t="s">
        <v>220</v>
      </c>
      <c r="E8" s="364"/>
      <c r="F8" s="364"/>
      <c r="G8" s="364"/>
      <c r="H8" s="365"/>
      <c r="I8" s="73" t="s">
        <v>23</v>
      </c>
      <c r="J8" s="366" t="s">
        <v>215</v>
      </c>
      <c r="K8" s="367"/>
      <c r="L8" s="368"/>
      <c r="M8" s="369" t="s">
        <v>221</v>
      </c>
      <c r="N8" s="370"/>
      <c r="O8" s="371"/>
    </row>
    <row r="9" spans="1:15" ht="14.5" customHeight="1">
      <c r="A9" s="52"/>
      <c r="B9" s="71"/>
      <c r="C9" s="72" t="s">
        <v>25</v>
      </c>
      <c r="D9" s="354" t="s">
        <v>222</v>
      </c>
      <c r="E9" s="355"/>
      <c r="F9" s="355"/>
      <c r="G9" s="355"/>
      <c r="H9" s="356"/>
      <c r="I9" s="74" t="s">
        <v>26</v>
      </c>
      <c r="J9" s="357" t="s">
        <v>215</v>
      </c>
      <c r="K9" s="358"/>
      <c r="L9" s="359"/>
      <c r="M9" s="360">
        <f>IF(SAISIE!L9="","",SAISIE!L9)</f>
        <v>3.9583333333333331E-2</v>
      </c>
      <c r="N9" s="361"/>
      <c r="O9" s="362"/>
    </row>
    <row r="10" spans="1:15" ht="14.75" customHeight="1">
      <c r="A10" s="52"/>
      <c r="B10" s="75"/>
      <c r="C10" s="76"/>
      <c r="D10" s="77"/>
      <c r="E10" s="77"/>
      <c r="F10" s="78"/>
      <c r="G10" s="77"/>
      <c r="H10" s="78"/>
      <c r="I10" s="77"/>
      <c r="J10" s="79"/>
      <c r="K10" s="79"/>
      <c r="L10" s="79"/>
      <c r="M10" s="80"/>
      <c r="N10" s="80"/>
      <c r="O10" s="81"/>
    </row>
    <row r="11" spans="1:15" ht="14.25" customHeight="1">
      <c r="A11" s="82"/>
      <c r="B11" s="83"/>
      <c r="C11" s="83"/>
      <c r="D11" s="83"/>
      <c r="E11" s="83"/>
      <c r="F11" s="83"/>
      <c r="G11" s="83"/>
      <c r="H11" s="83"/>
      <c r="I11" s="83"/>
      <c r="J11" s="83"/>
      <c r="K11" s="83"/>
      <c r="L11" s="83"/>
      <c r="M11" s="83"/>
      <c r="N11" s="83"/>
      <c r="O11" s="84"/>
    </row>
    <row r="12" spans="1:15" ht="15.5" customHeight="1">
      <c r="A12" s="82"/>
      <c r="B12" s="85"/>
      <c r="C12" s="86"/>
      <c r="D12" s="86"/>
      <c r="E12" s="86"/>
      <c r="F12" s="86"/>
      <c r="G12" s="86"/>
      <c r="H12" s="86"/>
      <c r="I12" s="86"/>
      <c r="J12" s="86"/>
      <c r="K12" s="86"/>
      <c r="L12" s="86"/>
      <c r="M12" s="86"/>
      <c r="N12" s="86"/>
      <c r="O12" s="87"/>
    </row>
    <row r="13" spans="1:15" ht="23.75" customHeight="1">
      <c r="A13" s="52"/>
      <c r="B13" s="88" t="s">
        <v>223</v>
      </c>
      <c r="C13" s="89"/>
      <c r="D13" s="86"/>
      <c r="E13" s="86"/>
      <c r="F13" s="86"/>
      <c r="G13" s="86"/>
      <c r="H13" s="86"/>
      <c r="I13" s="86"/>
      <c r="J13" s="86"/>
      <c r="K13" s="86"/>
      <c r="L13" s="86"/>
      <c r="M13" s="86"/>
      <c r="N13" s="86"/>
      <c r="O13" s="87"/>
    </row>
    <row r="14" spans="1:15" ht="14.25" customHeight="1">
      <c r="A14" s="90"/>
      <c r="B14" s="91"/>
      <c r="C14" s="92"/>
      <c r="D14" s="86"/>
      <c r="E14" s="86"/>
      <c r="F14" s="86"/>
      <c r="G14" s="86"/>
      <c r="H14" s="86"/>
      <c r="I14" s="86"/>
      <c r="J14" s="86"/>
      <c r="K14" s="86"/>
      <c r="L14" s="86"/>
      <c r="M14" s="86"/>
      <c r="N14" s="86"/>
      <c r="O14" s="87"/>
    </row>
    <row r="15" spans="1:15" ht="13.75" customHeight="1">
      <c r="A15" s="90"/>
      <c r="B15" s="93"/>
      <c r="C15" s="92"/>
      <c r="D15" s="86"/>
      <c r="E15" s="86"/>
      <c r="F15" s="86"/>
      <c r="G15" s="86"/>
      <c r="H15" s="86"/>
      <c r="I15" s="86"/>
      <c r="J15" s="86"/>
      <c r="K15" s="86"/>
      <c r="L15" s="86"/>
      <c r="M15" s="86"/>
      <c r="N15" s="86"/>
      <c r="O15" s="87"/>
    </row>
    <row r="16" spans="1:15" ht="13.75" customHeight="1">
      <c r="A16" s="90"/>
      <c r="B16" s="93"/>
      <c r="C16" s="92"/>
      <c r="D16" s="86"/>
      <c r="E16" s="86"/>
      <c r="F16" s="86"/>
      <c r="G16" s="86"/>
      <c r="H16" s="86"/>
      <c r="I16" s="86"/>
      <c r="J16" s="86"/>
      <c r="K16" s="86"/>
      <c r="L16" s="86"/>
      <c r="M16" s="86"/>
      <c r="N16" s="86"/>
      <c r="O16" s="87"/>
    </row>
    <row r="17" spans="1:15" ht="13.75" customHeight="1">
      <c r="A17" s="90"/>
      <c r="B17" s="93"/>
      <c r="C17" s="92"/>
      <c r="D17" s="86"/>
      <c r="E17" s="86"/>
      <c r="F17" s="86"/>
      <c r="G17" s="86"/>
      <c r="H17" s="86"/>
      <c r="I17" s="86"/>
      <c r="J17" s="86"/>
      <c r="K17" s="86"/>
      <c r="L17" s="86"/>
      <c r="M17" s="86"/>
      <c r="N17" s="86"/>
      <c r="O17" s="87"/>
    </row>
    <row r="18" spans="1:15" ht="13.75" customHeight="1">
      <c r="A18" s="90"/>
      <c r="B18" s="93"/>
      <c r="C18" s="92"/>
      <c r="D18" s="86"/>
      <c r="E18" s="86"/>
      <c r="F18" s="86"/>
      <c r="G18" s="86"/>
      <c r="H18" s="86"/>
      <c r="I18" s="86"/>
      <c r="J18" s="86"/>
      <c r="K18" s="86"/>
      <c r="L18" s="86"/>
      <c r="M18" s="86"/>
      <c r="N18" s="86"/>
      <c r="O18" s="87"/>
    </row>
    <row r="19" spans="1:15" ht="13.75" customHeight="1">
      <c r="A19" s="90"/>
      <c r="B19" s="93"/>
      <c r="C19" s="92"/>
      <c r="D19" s="86"/>
      <c r="E19" s="86"/>
      <c r="F19" s="86"/>
      <c r="G19" s="86"/>
      <c r="H19" s="86"/>
      <c r="I19" s="86"/>
      <c r="J19" s="86"/>
      <c r="K19" s="86"/>
      <c r="L19" s="86"/>
      <c r="M19" s="86"/>
      <c r="N19" s="86"/>
      <c r="O19" s="87"/>
    </row>
    <row r="20" spans="1:15" ht="13.75" customHeight="1">
      <c r="A20" s="90"/>
      <c r="B20" s="93"/>
      <c r="C20" s="92"/>
      <c r="D20" s="86"/>
      <c r="E20" s="86"/>
      <c r="F20" s="86"/>
      <c r="G20" s="86"/>
      <c r="H20" s="86"/>
      <c r="I20" s="86"/>
      <c r="J20" s="86"/>
      <c r="K20" s="86"/>
      <c r="L20" s="86"/>
      <c r="M20" s="86"/>
      <c r="N20" s="86"/>
      <c r="O20" s="87"/>
    </row>
    <row r="21" spans="1:15" ht="13.75" customHeight="1">
      <c r="A21" s="90"/>
      <c r="B21" s="93"/>
      <c r="C21" s="92"/>
      <c r="D21" s="86"/>
      <c r="E21" s="86"/>
      <c r="F21" s="86"/>
      <c r="G21" s="86"/>
      <c r="H21" s="86"/>
      <c r="I21" s="86"/>
      <c r="J21" s="86"/>
      <c r="K21" s="86"/>
      <c r="L21" s="86"/>
      <c r="M21" s="86"/>
      <c r="N21" s="86"/>
      <c r="O21" s="87"/>
    </row>
    <row r="22" spans="1:15" ht="13.75" customHeight="1">
      <c r="A22" s="90"/>
      <c r="B22" s="93"/>
      <c r="C22" s="92"/>
      <c r="D22" s="86"/>
      <c r="E22" s="86"/>
      <c r="F22" s="86"/>
      <c r="G22" s="86"/>
      <c r="H22" s="86"/>
      <c r="I22" s="86"/>
      <c r="J22" s="86"/>
      <c r="K22" s="86"/>
      <c r="L22" s="86"/>
      <c r="M22" s="86"/>
      <c r="N22" s="86"/>
      <c r="O22" s="87"/>
    </row>
    <row r="23" spans="1:15" ht="13.75" customHeight="1">
      <c r="A23" s="90"/>
      <c r="B23" s="93"/>
      <c r="C23" s="92"/>
      <c r="D23" s="86"/>
      <c r="E23" s="86"/>
      <c r="F23" s="86"/>
      <c r="G23" s="86"/>
      <c r="H23" s="86"/>
      <c r="I23" s="86"/>
      <c r="J23" s="86"/>
      <c r="K23" s="86"/>
      <c r="L23" s="86"/>
      <c r="M23" s="86"/>
      <c r="N23" s="86"/>
      <c r="O23" s="87"/>
    </row>
    <row r="24" spans="1:15" ht="13.75" customHeight="1">
      <c r="A24" s="90"/>
      <c r="B24" s="93"/>
      <c r="C24" s="92"/>
      <c r="D24" s="86"/>
      <c r="E24" s="86"/>
      <c r="F24" s="86"/>
      <c r="G24" s="86"/>
      <c r="H24" s="86"/>
      <c r="I24" s="86"/>
      <c r="J24" s="86"/>
      <c r="K24" s="86"/>
      <c r="L24" s="86"/>
      <c r="M24" s="86"/>
      <c r="N24" s="86"/>
      <c r="O24" s="87"/>
    </row>
    <row r="25" spans="1:15" ht="13.75" customHeight="1">
      <c r="A25" s="90"/>
      <c r="B25" s="93"/>
      <c r="C25" s="92"/>
      <c r="D25" s="86"/>
      <c r="E25" s="86"/>
      <c r="F25" s="86"/>
      <c r="G25" s="86"/>
      <c r="H25" s="86"/>
      <c r="I25" s="86"/>
      <c r="J25" s="86"/>
      <c r="K25" s="86"/>
      <c r="L25" s="86"/>
      <c r="M25" s="86"/>
      <c r="N25" s="86"/>
      <c r="O25" s="87"/>
    </row>
    <row r="26" spans="1:15" ht="13.75" customHeight="1">
      <c r="A26" s="90"/>
      <c r="B26" s="93"/>
      <c r="C26" s="92"/>
      <c r="D26" s="86"/>
      <c r="E26" s="86"/>
      <c r="F26" s="86"/>
      <c r="G26" s="86"/>
      <c r="H26" s="86"/>
      <c r="I26" s="86"/>
      <c r="J26" s="86"/>
      <c r="K26" s="86"/>
      <c r="L26" s="86"/>
      <c r="M26" s="86"/>
      <c r="N26" s="86"/>
      <c r="O26" s="87"/>
    </row>
    <row r="27" spans="1:15" ht="13.75" customHeight="1">
      <c r="A27" s="90"/>
      <c r="B27" s="93"/>
      <c r="C27" s="92"/>
      <c r="D27" s="86"/>
      <c r="E27" s="86"/>
      <c r="F27" s="86"/>
      <c r="G27" s="86"/>
      <c r="H27" s="86"/>
      <c r="I27" s="86"/>
      <c r="J27" s="86"/>
      <c r="K27" s="86"/>
      <c r="L27" s="86"/>
      <c r="M27" s="86"/>
      <c r="N27" s="86"/>
      <c r="O27" s="87"/>
    </row>
    <row r="28" spans="1:15" ht="13.75" customHeight="1">
      <c r="A28" s="90"/>
      <c r="B28" s="93"/>
      <c r="C28" s="92"/>
      <c r="D28" s="86"/>
      <c r="E28" s="86"/>
      <c r="F28" s="86"/>
      <c r="G28" s="86"/>
      <c r="H28" s="86"/>
      <c r="I28" s="86"/>
      <c r="J28" s="86"/>
      <c r="K28" s="86"/>
      <c r="L28" s="86"/>
      <c r="M28" s="86"/>
      <c r="N28" s="86"/>
      <c r="O28" s="87"/>
    </row>
    <row r="29" spans="1:15" ht="13.75" customHeight="1">
      <c r="A29" s="90"/>
      <c r="B29" s="93"/>
      <c r="C29" s="92"/>
      <c r="D29" s="86"/>
      <c r="E29" s="86"/>
      <c r="F29" s="86"/>
      <c r="G29" s="86"/>
      <c r="H29" s="86"/>
      <c r="I29" s="86"/>
      <c r="J29" s="86"/>
      <c r="K29" s="86"/>
      <c r="L29" s="86"/>
      <c r="M29" s="86"/>
      <c r="N29" s="86"/>
      <c r="O29" s="87"/>
    </row>
    <row r="30" spans="1:15" ht="13.75" customHeight="1">
      <c r="A30" s="90"/>
      <c r="B30" s="93"/>
      <c r="C30" s="92"/>
      <c r="D30" s="86"/>
      <c r="E30" s="86"/>
      <c r="F30" s="86"/>
      <c r="G30" s="86"/>
      <c r="H30" s="86"/>
      <c r="I30" s="86"/>
      <c r="J30" s="86"/>
      <c r="K30" s="86"/>
      <c r="L30" s="86"/>
      <c r="M30" s="86"/>
      <c r="N30" s="86"/>
      <c r="O30" s="87"/>
    </row>
    <row r="31" spans="1:15" ht="13.75" customHeight="1">
      <c r="A31" s="90"/>
      <c r="B31" s="93"/>
      <c r="C31" s="92"/>
      <c r="D31" s="86"/>
      <c r="E31" s="86"/>
      <c r="F31" s="86"/>
      <c r="G31" s="86"/>
      <c r="H31" s="86"/>
      <c r="I31" s="86"/>
      <c r="J31" s="86"/>
      <c r="K31" s="86"/>
      <c r="L31" s="86"/>
      <c r="M31" s="86"/>
      <c r="N31" s="86"/>
      <c r="O31" s="87"/>
    </row>
    <row r="32" spans="1:15" ht="13.75" customHeight="1">
      <c r="A32" s="90"/>
      <c r="B32" s="93"/>
      <c r="C32" s="92"/>
      <c r="D32" s="86"/>
      <c r="E32" s="86"/>
      <c r="F32" s="86"/>
      <c r="G32" s="86"/>
      <c r="H32" s="86"/>
      <c r="I32" s="86"/>
      <c r="J32" s="86"/>
      <c r="K32" s="86"/>
      <c r="L32" s="86"/>
      <c r="M32" s="86"/>
      <c r="N32" s="86"/>
      <c r="O32" s="87"/>
    </row>
    <row r="33" spans="1:15" ht="13.75" customHeight="1">
      <c r="A33" s="90"/>
      <c r="B33" s="93"/>
      <c r="C33" s="92"/>
      <c r="D33" s="86"/>
      <c r="E33" s="86"/>
      <c r="F33" s="86"/>
      <c r="G33" s="86"/>
      <c r="H33" s="86"/>
      <c r="I33" s="86"/>
      <c r="J33" s="86"/>
      <c r="K33" s="86"/>
      <c r="L33" s="86"/>
      <c r="M33" s="86"/>
      <c r="N33" s="86"/>
      <c r="O33" s="87"/>
    </row>
    <row r="34" spans="1:15" ht="13.75" customHeight="1">
      <c r="A34" s="90"/>
      <c r="B34" s="93"/>
      <c r="C34" s="92"/>
      <c r="D34" s="86"/>
      <c r="E34" s="86"/>
      <c r="F34" s="86"/>
      <c r="G34" s="86"/>
      <c r="H34" s="86"/>
      <c r="I34" s="86"/>
      <c r="J34" s="86"/>
      <c r="K34" s="86"/>
      <c r="L34" s="86"/>
      <c r="M34" s="86"/>
      <c r="N34" s="86"/>
      <c r="O34" s="87"/>
    </row>
    <row r="35" spans="1:15" ht="13.75" customHeight="1">
      <c r="A35" s="90"/>
      <c r="B35" s="93"/>
      <c r="C35" s="92"/>
      <c r="D35" s="86"/>
      <c r="E35" s="86"/>
      <c r="F35" s="86"/>
      <c r="G35" s="86"/>
      <c r="H35" s="86"/>
      <c r="I35" s="86"/>
      <c r="J35" s="86"/>
      <c r="K35" s="86"/>
      <c r="L35" s="86"/>
      <c r="M35" s="86"/>
      <c r="N35" s="86"/>
      <c r="O35" s="87"/>
    </row>
    <row r="36" spans="1:15" ht="13.75" customHeight="1">
      <c r="A36" s="90"/>
      <c r="B36" s="93"/>
      <c r="C36" s="92"/>
      <c r="D36" s="86"/>
      <c r="E36" s="86"/>
      <c r="F36" s="86"/>
      <c r="G36" s="86"/>
      <c r="H36" s="86"/>
      <c r="I36" s="86"/>
      <c r="J36" s="86"/>
      <c r="K36" s="86"/>
      <c r="L36" s="86"/>
      <c r="M36" s="86"/>
      <c r="N36" s="86"/>
      <c r="O36" s="87"/>
    </row>
    <row r="37" spans="1:15" ht="13.75" customHeight="1">
      <c r="A37" s="90"/>
      <c r="B37" s="93"/>
      <c r="C37" s="92"/>
      <c r="D37" s="86"/>
      <c r="E37" s="86"/>
      <c r="F37" s="86"/>
      <c r="G37" s="86"/>
      <c r="H37" s="86"/>
      <c r="I37" s="86"/>
      <c r="J37" s="86"/>
      <c r="K37" s="86"/>
      <c r="L37" s="86"/>
      <c r="M37" s="86"/>
      <c r="N37" s="86"/>
      <c r="O37" s="87"/>
    </row>
    <row r="38" spans="1:15" ht="13.75" customHeight="1">
      <c r="A38" s="90"/>
      <c r="B38" s="93"/>
      <c r="C38" s="92"/>
      <c r="D38" s="86"/>
      <c r="E38" s="86"/>
      <c r="F38" s="86"/>
      <c r="G38" s="86"/>
      <c r="H38" s="86"/>
      <c r="I38" s="86"/>
      <c r="J38" s="86"/>
      <c r="K38" s="86"/>
      <c r="L38" s="86"/>
      <c r="M38" s="86"/>
      <c r="N38" s="86"/>
      <c r="O38" s="87"/>
    </row>
    <row r="39" spans="1:15" ht="13.75" customHeight="1">
      <c r="A39" s="90"/>
      <c r="B39" s="93"/>
      <c r="C39" s="92"/>
      <c r="D39" s="86"/>
      <c r="E39" s="86"/>
      <c r="F39" s="86"/>
      <c r="G39" s="86"/>
      <c r="H39" s="86"/>
      <c r="I39" s="86"/>
      <c r="J39" s="86"/>
      <c r="K39" s="86"/>
      <c r="L39" s="86"/>
      <c r="M39" s="86"/>
      <c r="N39" s="86"/>
      <c r="O39" s="87"/>
    </row>
    <row r="40" spans="1:15" ht="13.75" customHeight="1">
      <c r="A40" s="90"/>
      <c r="B40" s="93"/>
      <c r="C40" s="92"/>
      <c r="D40" s="86"/>
      <c r="E40" s="86"/>
      <c r="F40" s="86"/>
      <c r="G40" s="86"/>
      <c r="H40" s="86"/>
      <c r="I40" s="86"/>
      <c r="J40" s="86"/>
      <c r="K40" s="86"/>
      <c r="L40" s="86"/>
      <c r="M40" s="86"/>
      <c r="N40" s="86"/>
      <c r="O40" s="87"/>
    </row>
    <row r="41" spans="1:15" ht="13.75" customHeight="1">
      <c r="A41" s="90"/>
      <c r="B41" s="93"/>
      <c r="C41" s="92"/>
      <c r="D41" s="86"/>
      <c r="E41" s="86"/>
      <c r="F41" s="86"/>
      <c r="G41" s="86"/>
      <c r="H41" s="86"/>
      <c r="I41" s="86"/>
      <c r="J41" s="86"/>
      <c r="K41" s="86"/>
      <c r="L41" s="86"/>
      <c r="M41" s="86"/>
      <c r="N41" s="86"/>
      <c r="O41" s="87"/>
    </row>
    <row r="42" spans="1:15" ht="13.75" customHeight="1">
      <c r="A42" s="90"/>
      <c r="B42" s="93"/>
      <c r="C42" s="92"/>
      <c r="D42" s="86"/>
      <c r="E42" s="86"/>
      <c r="F42" s="86"/>
      <c r="G42" s="86"/>
      <c r="H42" s="86"/>
      <c r="I42" s="86"/>
      <c r="J42" s="86"/>
      <c r="K42" s="86"/>
      <c r="L42" s="86"/>
      <c r="M42" s="86"/>
      <c r="N42" s="86"/>
      <c r="O42" s="87"/>
    </row>
    <row r="43" spans="1:15" ht="13.75" customHeight="1">
      <c r="A43" s="90"/>
      <c r="B43" s="93"/>
      <c r="C43" s="92"/>
      <c r="D43" s="86"/>
      <c r="E43" s="86"/>
      <c r="F43" s="86"/>
      <c r="G43" s="86"/>
      <c r="H43" s="86"/>
      <c r="I43" s="86"/>
      <c r="J43" s="86"/>
      <c r="K43" s="86"/>
      <c r="L43" s="86"/>
      <c r="M43" s="86"/>
      <c r="N43" s="86"/>
      <c r="O43" s="87"/>
    </row>
    <row r="44" spans="1:15" ht="13.75" customHeight="1">
      <c r="A44" s="90"/>
      <c r="B44" s="93"/>
      <c r="C44" s="92"/>
      <c r="D44" s="86"/>
      <c r="E44" s="86"/>
      <c r="F44" s="86"/>
      <c r="G44" s="86"/>
      <c r="H44" s="86"/>
      <c r="I44" s="86"/>
      <c r="J44" s="86"/>
      <c r="K44" s="86"/>
      <c r="L44" s="86"/>
      <c r="M44" s="86"/>
      <c r="N44" s="86"/>
      <c r="O44" s="87"/>
    </row>
    <row r="45" spans="1:15" ht="13.75" customHeight="1">
      <c r="A45" s="90"/>
      <c r="B45" s="93"/>
      <c r="C45" s="92"/>
      <c r="D45" s="86"/>
      <c r="E45" s="86"/>
      <c r="F45" s="86"/>
      <c r="G45" s="86"/>
      <c r="H45" s="86"/>
      <c r="I45" s="86"/>
      <c r="J45" s="86"/>
      <c r="K45" s="86"/>
      <c r="L45" s="86"/>
      <c r="M45" s="86"/>
      <c r="N45" s="86"/>
      <c r="O45" s="87"/>
    </row>
    <row r="46" spans="1:15" ht="13.75" customHeight="1">
      <c r="A46" s="90"/>
      <c r="B46" s="93"/>
      <c r="C46" s="92"/>
      <c r="D46" s="86"/>
      <c r="E46" s="86"/>
      <c r="F46" s="86"/>
      <c r="G46" s="86"/>
      <c r="H46" s="86"/>
      <c r="I46" s="86"/>
      <c r="J46" s="86"/>
      <c r="K46" s="86"/>
      <c r="L46" s="86"/>
      <c r="M46" s="86"/>
      <c r="N46" s="86"/>
      <c r="O46" s="87"/>
    </row>
    <row r="47" spans="1:15" ht="13.75" customHeight="1">
      <c r="A47" s="90"/>
      <c r="B47" s="93"/>
      <c r="C47" s="92"/>
      <c r="D47" s="86"/>
      <c r="E47" s="86"/>
      <c r="F47" s="86"/>
      <c r="G47" s="86"/>
      <c r="H47" s="86"/>
      <c r="I47" s="86"/>
      <c r="J47" s="86"/>
      <c r="K47" s="86"/>
      <c r="L47" s="86"/>
      <c r="M47" s="86"/>
      <c r="N47" s="86"/>
      <c r="O47" s="87"/>
    </row>
    <row r="48" spans="1:15" ht="13.75" customHeight="1">
      <c r="A48" s="90"/>
      <c r="B48" s="93"/>
      <c r="C48" s="92"/>
      <c r="D48" s="86"/>
      <c r="E48" s="86"/>
      <c r="F48" s="86"/>
      <c r="G48" s="86"/>
      <c r="H48" s="86"/>
      <c r="I48" s="86"/>
      <c r="J48" s="86"/>
      <c r="K48" s="86"/>
      <c r="L48" s="86"/>
      <c r="M48" s="86"/>
      <c r="N48" s="86"/>
      <c r="O48" s="87"/>
    </row>
    <row r="49" spans="1:15" ht="13.75" customHeight="1">
      <c r="A49" s="90"/>
      <c r="B49" s="93"/>
      <c r="C49" s="92"/>
      <c r="D49" s="86"/>
      <c r="E49" s="86"/>
      <c r="F49" s="86"/>
      <c r="G49" s="86"/>
      <c r="H49" s="86"/>
      <c r="I49" s="86"/>
      <c r="J49" s="86"/>
      <c r="K49" s="86"/>
      <c r="L49" s="86"/>
      <c r="M49" s="86"/>
      <c r="N49" s="86"/>
      <c r="O49" s="87"/>
    </row>
    <row r="50" spans="1:15" ht="13.75" customHeight="1">
      <c r="A50" s="90"/>
      <c r="B50" s="93"/>
      <c r="C50" s="92"/>
      <c r="D50" s="86"/>
      <c r="E50" s="86"/>
      <c r="F50" s="86"/>
      <c r="G50" s="86"/>
      <c r="H50" s="86"/>
      <c r="I50" s="86"/>
      <c r="J50" s="86"/>
      <c r="K50" s="86"/>
      <c r="L50" s="86"/>
      <c r="M50" s="86"/>
      <c r="N50" s="86"/>
      <c r="O50" s="87"/>
    </row>
    <row r="51" spans="1:15" ht="13.75" customHeight="1">
      <c r="A51" s="90"/>
      <c r="B51" s="93"/>
      <c r="C51" s="92"/>
      <c r="D51" s="86"/>
      <c r="E51" s="86"/>
      <c r="F51" s="86"/>
      <c r="G51" s="86"/>
      <c r="H51" s="86"/>
      <c r="I51" s="86"/>
      <c r="J51" s="86"/>
      <c r="K51" s="86"/>
      <c r="L51" s="86"/>
      <c r="M51" s="86"/>
      <c r="N51" s="86"/>
      <c r="O51" s="87"/>
    </row>
    <row r="52" spans="1:15" ht="13.75" customHeight="1">
      <c r="A52" s="90"/>
      <c r="B52" s="93"/>
      <c r="C52" s="92"/>
      <c r="D52" s="86"/>
      <c r="E52" s="86"/>
      <c r="F52" s="86"/>
      <c r="G52" s="86"/>
      <c r="H52" s="86"/>
      <c r="I52" s="86"/>
      <c r="J52" s="86"/>
      <c r="K52" s="86"/>
      <c r="L52" s="86"/>
      <c r="M52" s="86"/>
      <c r="N52" s="86"/>
      <c r="O52" s="87"/>
    </row>
    <row r="53" spans="1:15" ht="13.75" customHeight="1">
      <c r="A53" s="90"/>
      <c r="B53" s="93"/>
      <c r="C53" s="92"/>
      <c r="D53" s="86"/>
      <c r="E53" s="86"/>
      <c r="F53" s="86"/>
      <c r="G53" s="86"/>
      <c r="H53" s="86"/>
      <c r="I53" s="86"/>
      <c r="J53" s="86"/>
      <c r="K53" s="86"/>
      <c r="L53" s="86"/>
      <c r="M53" s="86"/>
      <c r="N53" s="86"/>
      <c r="O53" s="87"/>
    </row>
    <row r="54" spans="1:15" ht="13.75" customHeight="1">
      <c r="A54" s="90"/>
      <c r="B54" s="93"/>
      <c r="C54" s="92"/>
      <c r="D54" s="86"/>
      <c r="E54" s="86"/>
      <c r="F54" s="86"/>
      <c r="G54" s="86"/>
      <c r="H54" s="86"/>
      <c r="I54" s="86"/>
      <c r="J54" s="86"/>
      <c r="K54" s="86"/>
      <c r="L54" s="86"/>
      <c r="M54" s="86"/>
      <c r="N54" s="86"/>
      <c r="O54" s="87"/>
    </row>
    <row r="55" spans="1:15" ht="13.75" customHeight="1">
      <c r="A55" s="90"/>
      <c r="B55" s="93"/>
      <c r="C55" s="92"/>
      <c r="D55" s="86"/>
      <c r="E55" s="86"/>
      <c r="F55" s="86"/>
      <c r="G55" s="86"/>
      <c r="H55" s="86"/>
      <c r="I55" s="86"/>
      <c r="J55" s="86"/>
      <c r="K55" s="86"/>
      <c r="L55" s="86"/>
      <c r="M55" s="86"/>
      <c r="N55" s="86"/>
      <c r="O55" s="87"/>
    </row>
    <row r="56" spans="1:15" ht="13.75" customHeight="1">
      <c r="A56" s="90"/>
      <c r="B56" s="93"/>
      <c r="C56" s="92"/>
      <c r="D56" s="86"/>
      <c r="E56" s="86"/>
      <c r="F56" s="86"/>
      <c r="G56" s="86"/>
      <c r="H56" s="86"/>
      <c r="I56" s="86"/>
      <c r="J56" s="86"/>
      <c r="K56" s="86"/>
      <c r="L56" s="86"/>
      <c r="M56" s="86"/>
      <c r="N56" s="86"/>
      <c r="O56" s="87"/>
    </row>
    <row r="57" spans="1:15" ht="13.75" customHeight="1">
      <c r="A57" s="90"/>
      <c r="B57" s="93"/>
      <c r="C57" s="92"/>
      <c r="D57" s="86"/>
      <c r="E57" s="86"/>
      <c r="F57" s="86"/>
      <c r="G57" s="86"/>
      <c r="H57" s="86"/>
      <c r="I57" s="86"/>
      <c r="J57" s="86"/>
      <c r="K57" s="86"/>
      <c r="L57" s="86"/>
      <c r="M57" s="86"/>
      <c r="N57" s="86"/>
      <c r="O57" s="87"/>
    </row>
    <row r="58" spans="1:15" ht="13.75" customHeight="1">
      <c r="A58" s="90"/>
      <c r="B58" s="93"/>
      <c r="C58" s="92"/>
      <c r="D58" s="86"/>
      <c r="E58" s="86"/>
      <c r="F58" s="86"/>
      <c r="G58" s="86"/>
      <c r="H58" s="86"/>
      <c r="I58" s="86"/>
      <c r="J58" s="86"/>
      <c r="K58" s="86"/>
      <c r="L58" s="86"/>
      <c r="M58" s="86"/>
      <c r="N58" s="86"/>
      <c r="O58" s="87"/>
    </row>
    <row r="59" spans="1:15" ht="13.75" customHeight="1">
      <c r="A59" s="90"/>
      <c r="B59" s="93"/>
      <c r="C59" s="92"/>
      <c r="D59" s="86"/>
      <c r="E59" s="86"/>
      <c r="F59" s="86"/>
      <c r="G59" s="86"/>
      <c r="H59" s="86"/>
      <c r="I59" s="86"/>
      <c r="J59" s="86"/>
      <c r="K59" s="86"/>
      <c r="L59" s="86"/>
      <c r="M59" s="86"/>
      <c r="N59" s="86"/>
      <c r="O59" s="87"/>
    </row>
    <row r="60" spans="1:15" ht="13.75" customHeight="1">
      <c r="A60" s="90"/>
      <c r="B60" s="93"/>
      <c r="C60" s="92"/>
      <c r="D60" s="86"/>
      <c r="E60" s="86"/>
      <c r="F60" s="86"/>
      <c r="G60" s="86"/>
      <c r="H60" s="86"/>
      <c r="I60" s="86"/>
      <c r="J60" s="86"/>
      <c r="K60" s="86"/>
      <c r="L60" s="86"/>
      <c r="M60" s="86"/>
      <c r="N60" s="86"/>
      <c r="O60" s="87"/>
    </row>
    <row r="61" spans="1:15" ht="13.75" customHeight="1">
      <c r="A61" s="90"/>
      <c r="B61" s="93"/>
      <c r="C61" s="92"/>
      <c r="D61" s="86"/>
      <c r="E61" s="86"/>
      <c r="F61" s="86"/>
      <c r="G61" s="86"/>
      <c r="H61" s="86"/>
      <c r="I61" s="86"/>
      <c r="J61" s="86"/>
      <c r="K61" s="86"/>
      <c r="L61" s="86"/>
      <c r="M61" s="86"/>
      <c r="N61" s="86"/>
      <c r="O61" s="87"/>
    </row>
    <row r="62" spans="1:15" ht="13.75" customHeight="1">
      <c r="A62" s="90"/>
      <c r="B62" s="93"/>
      <c r="C62" s="92"/>
      <c r="D62" s="86"/>
      <c r="E62" s="86"/>
      <c r="F62" s="86"/>
      <c r="G62" s="86"/>
      <c r="H62" s="86"/>
      <c r="I62" s="86"/>
      <c r="J62" s="86"/>
      <c r="K62" s="86"/>
      <c r="L62" s="86"/>
      <c r="M62" s="86"/>
      <c r="N62" s="86"/>
      <c r="O62" s="87"/>
    </row>
    <row r="63" spans="1:15" ht="13.75" customHeight="1">
      <c r="A63" s="90"/>
      <c r="B63" s="93"/>
      <c r="C63" s="92"/>
      <c r="D63" s="86"/>
      <c r="E63" s="86"/>
      <c r="F63" s="86"/>
      <c r="G63" s="86"/>
      <c r="H63" s="86"/>
      <c r="I63" s="86"/>
      <c r="J63" s="86"/>
      <c r="K63" s="86"/>
      <c r="L63" s="86"/>
      <c r="M63" s="86"/>
      <c r="N63" s="86"/>
      <c r="O63" s="87"/>
    </row>
    <row r="64" spans="1:15" ht="13.75" customHeight="1">
      <c r="A64" s="90"/>
      <c r="B64" s="93"/>
      <c r="C64" s="92"/>
      <c r="D64" s="86"/>
      <c r="E64" s="86"/>
      <c r="F64" s="86"/>
      <c r="G64" s="86"/>
      <c r="H64" s="86"/>
      <c r="I64" s="86"/>
      <c r="J64" s="86"/>
      <c r="K64" s="86"/>
      <c r="L64" s="86"/>
      <c r="M64" s="86"/>
      <c r="N64" s="86"/>
      <c r="O64" s="87"/>
    </row>
    <row r="65" spans="1:15" ht="13.75" customHeight="1">
      <c r="A65" s="90"/>
      <c r="B65" s="93"/>
      <c r="C65" s="92"/>
      <c r="D65" s="86"/>
      <c r="E65" s="86"/>
      <c r="F65" s="86"/>
      <c r="G65" s="86"/>
      <c r="H65" s="86"/>
      <c r="I65" s="86"/>
      <c r="J65" s="86"/>
      <c r="K65" s="86"/>
      <c r="L65" s="86"/>
      <c r="M65" s="86"/>
      <c r="N65" s="86"/>
      <c r="O65" s="87"/>
    </row>
    <row r="66" spans="1:15" ht="13.75" customHeight="1">
      <c r="A66" s="90"/>
      <c r="B66" s="93"/>
      <c r="C66" s="92"/>
      <c r="D66" s="86"/>
      <c r="E66" s="86"/>
      <c r="F66" s="86"/>
      <c r="G66" s="86"/>
      <c r="H66" s="86"/>
      <c r="I66" s="86"/>
      <c r="J66" s="86"/>
      <c r="K66" s="86"/>
      <c r="L66" s="86"/>
      <c r="M66" s="86"/>
      <c r="N66" s="86"/>
      <c r="O66" s="87"/>
    </row>
    <row r="67" spans="1:15" ht="13.75" customHeight="1">
      <c r="A67" s="90"/>
      <c r="B67" s="93"/>
      <c r="C67" s="92"/>
      <c r="D67" s="86"/>
      <c r="E67" s="86"/>
      <c r="F67" s="86"/>
      <c r="G67" s="86"/>
      <c r="H67" s="86"/>
      <c r="I67" s="86"/>
      <c r="J67" s="86"/>
      <c r="K67" s="86"/>
      <c r="L67" s="86"/>
      <c r="M67" s="86"/>
      <c r="N67" s="86"/>
      <c r="O67" s="87"/>
    </row>
    <row r="68" spans="1:15" ht="13.75" customHeight="1">
      <c r="A68" s="90"/>
      <c r="B68" s="93"/>
      <c r="C68" s="92"/>
      <c r="D68" s="86"/>
      <c r="E68" s="86"/>
      <c r="F68" s="86"/>
      <c r="G68" s="86"/>
      <c r="H68" s="86"/>
      <c r="I68" s="86"/>
      <c r="J68" s="86"/>
      <c r="K68" s="86"/>
      <c r="L68" s="86"/>
      <c r="M68" s="86"/>
      <c r="N68" s="86"/>
      <c r="O68" s="87"/>
    </row>
    <row r="69" spans="1:15" ht="13.75" customHeight="1">
      <c r="A69" s="90"/>
      <c r="B69" s="93"/>
      <c r="C69" s="92"/>
      <c r="D69" s="86"/>
      <c r="E69" s="86"/>
      <c r="F69" s="86"/>
      <c r="G69" s="86"/>
      <c r="H69" s="86"/>
      <c r="I69" s="86"/>
      <c r="J69" s="86"/>
      <c r="K69" s="86"/>
      <c r="L69" s="86"/>
      <c r="M69" s="86"/>
      <c r="N69" s="86"/>
      <c r="O69" s="87"/>
    </row>
    <row r="70" spans="1:15" ht="13.75" customHeight="1">
      <c r="A70" s="90"/>
      <c r="B70" s="93"/>
      <c r="C70" s="92"/>
      <c r="D70" s="86"/>
      <c r="E70" s="86"/>
      <c r="F70" s="86"/>
      <c r="G70" s="86"/>
      <c r="H70" s="86"/>
      <c r="I70" s="86"/>
      <c r="J70" s="86"/>
      <c r="K70" s="86"/>
      <c r="L70" s="86"/>
      <c r="M70" s="86"/>
      <c r="N70" s="86"/>
      <c r="O70" s="87"/>
    </row>
    <row r="71" spans="1:15" ht="13.75" customHeight="1">
      <c r="A71" s="90"/>
      <c r="B71" s="93"/>
      <c r="C71" s="92"/>
      <c r="D71" s="86"/>
      <c r="E71" s="86"/>
      <c r="F71" s="86"/>
      <c r="G71" s="86"/>
      <c r="H71" s="86"/>
      <c r="I71" s="86"/>
      <c r="J71" s="86"/>
      <c r="K71" s="86"/>
      <c r="L71" s="86"/>
      <c r="M71" s="86"/>
      <c r="N71" s="86"/>
      <c r="O71" s="87"/>
    </row>
    <row r="72" spans="1:15" ht="13.75" customHeight="1">
      <c r="A72" s="90"/>
      <c r="B72" s="93"/>
      <c r="C72" s="92"/>
      <c r="D72" s="86"/>
      <c r="E72" s="86"/>
      <c r="F72" s="86"/>
      <c r="G72" s="86"/>
      <c r="H72" s="86"/>
      <c r="I72" s="86"/>
      <c r="J72" s="86"/>
      <c r="K72" s="86"/>
      <c r="L72" s="86"/>
      <c r="M72" s="86"/>
      <c r="N72" s="86"/>
      <c r="O72" s="87"/>
    </row>
    <row r="73" spans="1:15" ht="13.75" customHeight="1">
      <c r="A73" s="90"/>
      <c r="B73" s="93"/>
      <c r="C73" s="92"/>
      <c r="D73" s="86"/>
      <c r="E73" s="86"/>
      <c r="F73" s="86"/>
      <c r="G73" s="86"/>
      <c r="H73" s="86"/>
      <c r="I73" s="86"/>
      <c r="J73" s="86"/>
      <c r="K73" s="86"/>
      <c r="L73" s="86"/>
      <c r="M73" s="86"/>
      <c r="N73" s="86"/>
      <c r="O73" s="87"/>
    </row>
    <row r="74" spans="1:15" ht="13.75" customHeight="1">
      <c r="A74" s="90"/>
      <c r="B74" s="93"/>
      <c r="C74" s="92"/>
      <c r="D74" s="86"/>
      <c r="E74" s="86"/>
      <c r="F74" s="86"/>
      <c r="G74" s="86"/>
      <c r="H74" s="86"/>
      <c r="I74" s="86"/>
      <c r="J74" s="86"/>
      <c r="K74" s="86"/>
      <c r="L74" s="86"/>
      <c r="M74" s="86"/>
      <c r="N74" s="86"/>
      <c r="O74" s="87"/>
    </row>
    <row r="75" spans="1:15" ht="13.75" customHeight="1">
      <c r="A75" s="90"/>
      <c r="B75" s="93"/>
      <c r="C75" s="92"/>
      <c r="D75" s="86"/>
      <c r="E75" s="86"/>
      <c r="F75" s="86"/>
      <c r="G75" s="86"/>
      <c r="H75" s="86"/>
      <c r="I75" s="86"/>
      <c r="J75" s="86"/>
      <c r="K75" s="86"/>
      <c r="L75" s="86"/>
      <c r="M75" s="86"/>
      <c r="N75" s="86"/>
      <c r="O75" s="87"/>
    </row>
    <row r="76" spans="1:15" ht="13.75" customHeight="1">
      <c r="A76" s="90"/>
      <c r="B76" s="93"/>
      <c r="C76" s="92"/>
      <c r="D76" s="86"/>
      <c r="E76" s="86"/>
      <c r="F76" s="86"/>
      <c r="G76" s="86"/>
      <c r="H76" s="86"/>
      <c r="I76" s="86"/>
      <c r="J76" s="86"/>
      <c r="K76" s="86"/>
      <c r="L76" s="86"/>
      <c r="M76" s="86"/>
      <c r="N76" s="86"/>
      <c r="O76" s="87"/>
    </row>
    <row r="77" spans="1:15" ht="13.75" customHeight="1">
      <c r="A77" s="90"/>
      <c r="B77" s="93"/>
      <c r="C77" s="92"/>
      <c r="D77" s="86"/>
      <c r="E77" s="86"/>
      <c r="F77" s="86"/>
      <c r="G77" s="86"/>
      <c r="H77" s="86"/>
      <c r="I77" s="86"/>
      <c r="J77" s="86"/>
      <c r="K77" s="86"/>
      <c r="L77" s="86"/>
      <c r="M77" s="86"/>
      <c r="N77" s="86"/>
      <c r="O77" s="87"/>
    </row>
    <row r="78" spans="1:15" ht="13.75" customHeight="1">
      <c r="A78" s="90"/>
      <c r="B78" s="93"/>
      <c r="C78" s="92"/>
      <c r="D78" s="86"/>
      <c r="E78" s="86"/>
      <c r="F78" s="86"/>
      <c r="G78" s="86"/>
      <c r="H78" s="86"/>
      <c r="I78" s="86"/>
      <c r="J78" s="86"/>
      <c r="K78" s="86"/>
      <c r="L78" s="86"/>
      <c r="M78" s="86"/>
      <c r="N78" s="86"/>
      <c r="O78" s="87"/>
    </row>
    <row r="79" spans="1:15" ht="13.75" customHeight="1">
      <c r="A79" s="90"/>
      <c r="B79" s="93"/>
      <c r="C79" s="92"/>
      <c r="D79" s="86"/>
      <c r="E79" s="86"/>
      <c r="F79" s="86"/>
      <c r="G79" s="86"/>
      <c r="H79" s="86"/>
      <c r="I79" s="86"/>
      <c r="J79" s="86"/>
      <c r="K79" s="86"/>
      <c r="L79" s="86"/>
      <c r="M79" s="86"/>
      <c r="N79" s="86"/>
      <c r="O79" s="87"/>
    </row>
    <row r="80" spans="1:15" ht="13.75" customHeight="1">
      <c r="A80" s="90"/>
      <c r="B80" s="93"/>
      <c r="C80" s="92"/>
      <c r="D80" s="86"/>
      <c r="E80" s="86"/>
      <c r="F80" s="86"/>
      <c r="G80" s="86"/>
      <c r="H80" s="86"/>
      <c r="I80" s="86"/>
      <c r="J80" s="86"/>
      <c r="K80" s="86"/>
      <c r="L80" s="86"/>
      <c r="M80" s="86"/>
      <c r="N80" s="86"/>
      <c r="O80" s="87"/>
    </row>
    <row r="81" spans="1:15" ht="13.75" customHeight="1">
      <c r="A81" s="90"/>
      <c r="B81" s="93"/>
      <c r="C81" s="92"/>
      <c r="D81" s="86"/>
      <c r="E81" s="86"/>
      <c r="F81" s="86"/>
      <c r="G81" s="86"/>
      <c r="H81" s="86"/>
      <c r="I81" s="86"/>
      <c r="J81" s="86"/>
      <c r="K81" s="86"/>
      <c r="L81" s="86"/>
      <c r="M81" s="86"/>
      <c r="N81" s="86"/>
      <c r="O81" s="87"/>
    </row>
    <row r="82" spans="1:15" ht="13.75" customHeight="1">
      <c r="A82" s="90"/>
      <c r="B82" s="93"/>
      <c r="C82" s="92"/>
      <c r="D82" s="86"/>
      <c r="E82" s="86"/>
      <c r="F82" s="86"/>
      <c r="G82" s="86"/>
      <c r="H82" s="86"/>
      <c r="I82" s="86"/>
      <c r="J82" s="86"/>
      <c r="K82" s="86"/>
      <c r="L82" s="86"/>
      <c r="M82" s="86"/>
      <c r="N82" s="86"/>
      <c r="O82" s="87"/>
    </row>
    <row r="83" spans="1:15" ht="13.75" customHeight="1">
      <c r="A83" s="90"/>
      <c r="B83" s="93"/>
      <c r="C83" s="92"/>
      <c r="D83" s="86"/>
      <c r="E83" s="86"/>
      <c r="F83" s="86"/>
      <c r="G83" s="86"/>
      <c r="H83" s="86"/>
      <c r="I83" s="86"/>
      <c r="J83" s="86"/>
      <c r="K83" s="86"/>
      <c r="L83" s="86"/>
      <c r="M83" s="86"/>
      <c r="N83" s="86"/>
      <c r="O83" s="87"/>
    </row>
    <row r="84" spans="1:15" ht="13.75" customHeight="1">
      <c r="A84" s="90"/>
      <c r="B84" s="93"/>
      <c r="C84" s="92"/>
      <c r="D84" s="86"/>
      <c r="E84" s="86"/>
      <c r="F84" s="86"/>
      <c r="G84" s="86"/>
      <c r="H84" s="86"/>
      <c r="I84" s="86"/>
      <c r="J84" s="86"/>
      <c r="K84" s="86"/>
      <c r="L84" s="86"/>
      <c r="M84" s="86"/>
      <c r="N84" s="86"/>
      <c r="O84" s="87"/>
    </row>
    <row r="85" spans="1:15" ht="13.75" customHeight="1">
      <c r="A85" s="90"/>
      <c r="B85" s="93"/>
      <c r="C85" s="92"/>
      <c r="D85" s="86"/>
      <c r="E85" s="86"/>
      <c r="F85" s="86"/>
      <c r="G85" s="86"/>
      <c r="H85" s="86"/>
      <c r="I85" s="86"/>
      <c r="J85" s="86"/>
      <c r="K85" s="86"/>
      <c r="L85" s="86"/>
      <c r="M85" s="86"/>
      <c r="N85" s="86"/>
      <c r="O85" s="87"/>
    </row>
    <row r="86" spans="1:15" ht="13.75" customHeight="1">
      <c r="A86" s="90"/>
      <c r="B86" s="93"/>
      <c r="C86" s="92"/>
      <c r="D86" s="86"/>
      <c r="E86" s="86"/>
      <c r="F86" s="86"/>
      <c r="G86" s="86"/>
      <c r="H86" s="86"/>
      <c r="I86" s="86"/>
      <c r="J86" s="86"/>
      <c r="K86" s="86"/>
      <c r="L86" s="86"/>
      <c r="M86" s="86"/>
      <c r="N86" s="86"/>
      <c r="O86" s="87"/>
    </row>
    <row r="87" spans="1:15" ht="13.75" customHeight="1">
      <c r="A87" s="90"/>
      <c r="B87" s="93"/>
      <c r="C87" s="92"/>
      <c r="D87" s="86"/>
      <c r="E87" s="86"/>
      <c r="F87" s="86"/>
      <c r="G87" s="86"/>
      <c r="H87" s="86"/>
      <c r="I87" s="86"/>
      <c r="J87" s="86"/>
      <c r="K87" s="86"/>
      <c r="L87" s="86"/>
      <c r="M87" s="86"/>
      <c r="N87" s="86"/>
      <c r="O87" s="87"/>
    </row>
    <row r="88" spans="1:15" ht="13.75" customHeight="1">
      <c r="A88" s="90"/>
      <c r="B88" s="93"/>
      <c r="C88" s="92"/>
      <c r="D88" s="86"/>
      <c r="E88" s="86"/>
      <c r="F88" s="86"/>
      <c r="G88" s="86"/>
      <c r="H88" s="86"/>
      <c r="I88" s="86"/>
      <c r="J88" s="86"/>
      <c r="K88" s="86"/>
      <c r="L88" s="86"/>
      <c r="M88" s="86"/>
      <c r="N88" s="86"/>
      <c r="O88" s="87"/>
    </row>
    <row r="89" spans="1:15" ht="13.75" customHeight="1">
      <c r="A89" s="90"/>
      <c r="B89" s="93"/>
      <c r="C89" s="92"/>
      <c r="D89" s="86"/>
      <c r="E89" s="86"/>
      <c r="F89" s="86"/>
      <c r="G89" s="86"/>
      <c r="H89" s="86"/>
      <c r="I89" s="86"/>
      <c r="J89" s="86"/>
      <c r="K89" s="86"/>
      <c r="L89" s="86"/>
      <c r="M89" s="86"/>
      <c r="N89" s="86"/>
      <c r="O89" s="87"/>
    </row>
    <row r="90" spans="1:15" ht="13.75" customHeight="1">
      <c r="A90" s="90"/>
      <c r="B90" s="93"/>
      <c r="C90" s="92"/>
      <c r="D90" s="86"/>
      <c r="E90" s="86"/>
      <c r="F90" s="86"/>
      <c r="G90" s="86"/>
      <c r="H90" s="86"/>
      <c r="I90" s="86"/>
      <c r="J90" s="86"/>
      <c r="K90" s="86"/>
      <c r="L90" s="86"/>
      <c r="M90" s="86"/>
      <c r="N90" s="86"/>
      <c r="O90" s="87"/>
    </row>
    <row r="91" spans="1:15" ht="13.75" customHeight="1">
      <c r="A91" s="90"/>
      <c r="B91" s="93"/>
      <c r="C91" s="92"/>
      <c r="D91" s="86"/>
      <c r="E91" s="86"/>
      <c r="F91" s="86"/>
      <c r="G91" s="86"/>
      <c r="H91" s="86"/>
      <c r="I91" s="86"/>
      <c r="J91" s="86"/>
      <c r="K91" s="86"/>
      <c r="L91" s="86"/>
      <c r="M91" s="86"/>
      <c r="N91" s="86"/>
      <c r="O91" s="87"/>
    </row>
    <row r="92" spans="1:15" ht="13.75" customHeight="1">
      <c r="A92" s="90"/>
      <c r="B92" s="93"/>
      <c r="C92" s="92"/>
      <c r="D92" s="86"/>
      <c r="E92" s="86"/>
      <c r="F92" s="86"/>
      <c r="G92" s="86"/>
      <c r="H92" s="86"/>
      <c r="I92" s="86"/>
      <c r="J92" s="86"/>
      <c r="K92" s="86"/>
      <c r="L92" s="86"/>
      <c r="M92" s="86"/>
      <c r="N92" s="86"/>
      <c r="O92" s="87"/>
    </row>
    <row r="93" spans="1:15" ht="13.75" customHeight="1">
      <c r="A93" s="90"/>
      <c r="B93" s="93"/>
      <c r="C93" s="92"/>
      <c r="D93" s="86"/>
      <c r="E93" s="86"/>
      <c r="F93" s="86"/>
      <c r="G93" s="86"/>
      <c r="H93" s="86"/>
      <c r="I93" s="86"/>
      <c r="J93" s="86"/>
      <c r="K93" s="86"/>
      <c r="L93" s="86"/>
      <c r="M93" s="86"/>
      <c r="N93" s="86"/>
      <c r="O93" s="87"/>
    </row>
    <row r="94" spans="1:15" ht="13.75" customHeight="1">
      <c r="A94" s="90"/>
      <c r="B94" s="93"/>
      <c r="C94" s="92"/>
      <c r="D94" s="86"/>
      <c r="E94" s="86"/>
      <c r="F94" s="86"/>
      <c r="G94" s="86"/>
      <c r="H94" s="86"/>
      <c r="I94" s="86"/>
      <c r="J94" s="86"/>
      <c r="K94" s="86"/>
      <c r="L94" s="86"/>
      <c r="M94" s="86"/>
      <c r="N94" s="86"/>
      <c r="O94" s="87"/>
    </row>
    <row r="95" spans="1:15" ht="13.75" customHeight="1">
      <c r="A95" s="90"/>
      <c r="B95" s="93"/>
      <c r="C95" s="92"/>
      <c r="D95" s="86"/>
      <c r="E95" s="86"/>
      <c r="F95" s="86"/>
      <c r="G95" s="86"/>
      <c r="H95" s="86"/>
      <c r="I95" s="86"/>
      <c r="J95" s="86"/>
      <c r="K95" s="86"/>
      <c r="L95" s="86"/>
      <c r="M95" s="86"/>
      <c r="N95" s="86"/>
      <c r="O95" s="87"/>
    </row>
    <row r="96" spans="1:15" ht="13.75" customHeight="1">
      <c r="A96" s="90"/>
      <c r="B96" s="93"/>
      <c r="C96" s="92"/>
      <c r="D96" s="86"/>
      <c r="E96" s="86"/>
      <c r="F96" s="86"/>
      <c r="G96" s="86"/>
      <c r="H96" s="86"/>
      <c r="I96" s="86"/>
      <c r="J96" s="86"/>
      <c r="K96" s="86"/>
      <c r="L96" s="86"/>
      <c r="M96" s="86"/>
      <c r="N96" s="86"/>
      <c r="O96" s="87"/>
    </row>
    <row r="97" spans="1:15" ht="13.75" customHeight="1">
      <c r="A97" s="90"/>
      <c r="B97" s="93"/>
      <c r="C97" s="92"/>
      <c r="D97" s="86"/>
      <c r="E97" s="86"/>
      <c r="F97" s="86"/>
      <c r="G97" s="86"/>
      <c r="H97" s="86"/>
      <c r="I97" s="86"/>
      <c r="J97" s="86"/>
      <c r="K97" s="86"/>
      <c r="L97" s="86"/>
      <c r="M97" s="86"/>
      <c r="N97" s="86"/>
      <c r="O97" s="87"/>
    </row>
    <row r="98" spans="1:15" ht="13.75" customHeight="1">
      <c r="A98" s="90"/>
      <c r="B98" s="93"/>
      <c r="C98" s="92"/>
      <c r="D98" s="86"/>
      <c r="E98" s="86"/>
      <c r="F98" s="86"/>
      <c r="G98" s="86"/>
      <c r="H98" s="86"/>
      <c r="I98" s="86"/>
      <c r="J98" s="86"/>
      <c r="K98" s="86"/>
      <c r="L98" s="86"/>
      <c r="M98" s="86"/>
      <c r="N98" s="86"/>
      <c r="O98" s="87"/>
    </row>
    <row r="99" spans="1:15" ht="13.75" customHeight="1">
      <c r="A99" s="90"/>
      <c r="B99" s="93"/>
      <c r="C99" s="92"/>
      <c r="D99" s="86"/>
      <c r="E99" s="86"/>
      <c r="F99" s="86"/>
      <c r="G99" s="86"/>
      <c r="H99" s="86"/>
      <c r="I99" s="86"/>
      <c r="J99" s="86"/>
      <c r="K99" s="86"/>
      <c r="L99" s="86"/>
      <c r="M99" s="86"/>
      <c r="N99" s="86"/>
      <c r="O99" s="87"/>
    </row>
    <row r="100" spans="1:15" ht="13.75" customHeight="1">
      <c r="A100" s="90"/>
      <c r="B100" s="93"/>
      <c r="C100" s="92"/>
      <c r="D100" s="86"/>
      <c r="E100" s="86"/>
      <c r="F100" s="86"/>
      <c r="G100" s="86"/>
      <c r="H100" s="86"/>
      <c r="I100" s="86"/>
      <c r="J100" s="86"/>
      <c r="K100" s="86"/>
      <c r="L100" s="86"/>
      <c r="M100" s="86"/>
      <c r="N100" s="86"/>
      <c r="O100" s="87"/>
    </row>
    <row r="101" spans="1:15" ht="13.75" customHeight="1">
      <c r="A101" s="90"/>
      <c r="B101" s="93"/>
      <c r="C101" s="92"/>
      <c r="D101" s="86"/>
      <c r="E101" s="86"/>
      <c r="F101" s="86"/>
      <c r="G101" s="86"/>
      <c r="H101" s="86"/>
      <c r="I101" s="86"/>
      <c r="J101" s="86"/>
      <c r="K101" s="86"/>
      <c r="L101" s="86"/>
      <c r="M101" s="86"/>
      <c r="N101" s="86"/>
      <c r="O101" s="87"/>
    </row>
    <row r="102" spans="1:15" ht="13.75" customHeight="1">
      <c r="A102" s="90"/>
      <c r="B102" s="93"/>
      <c r="C102" s="92"/>
      <c r="D102" s="86"/>
      <c r="E102" s="86"/>
      <c r="F102" s="86"/>
      <c r="G102" s="86"/>
      <c r="H102" s="86"/>
      <c r="I102" s="86"/>
      <c r="J102" s="86"/>
      <c r="K102" s="86"/>
      <c r="L102" s="86"/>
      <c r="M102" s="86"/>
      <c r="N102" s="86"/>
      <c r="O102" s="87"/>
    </row>
    <row r="103" spans="1:15" ht="13.75" customHeight="1">
      <c r="A103" s="90"/>
      <c r="B103" s="93"/>
      <c r="C103" s="92"/>
      <c r="D103" s="86"/>
      <c r="E103" s="86"/>
      <c r="F103" s="86"/>
      <c r="G103" s="86"/>
      <c r="H103" s="86"/>
      <c r="I103" s="86"/>
      <c r="J103" s="86"/>
      <c r="K103" s="86"/>
      <c r="L103" s="86"/>
      <c r="M103" s="86"/>
      <c r="N103" s="86"/>
      <c r="O103" s="87"/>
    </row>
    <row r="104" spans="1:15" ht="13.75" customHeight="1">
      <c r="A104" s="90"/>
      <c r="B104" s="93"/>
      <c r="C104" s="92"/>
      <c r="D104" s="86"/>
      <c r="E104" s="86"/>
      <c r="F104" s="86"/>
      <c r="G104" s="86"/>
      <c r="H104" s="86"/>
      <c r="I104" s="86"/>
      <c r="J104" s="86"/>
      <c r="K104" s="86"/>
      <c r="L104" s="86"/>
      <c r="M104" s="86"/>
      <c r="N104" s="86"/>
      <c r="O104" s="87"/>
    </row>
    <row r="105" spans="1:15" ht="13.75" customHeight="1">
      <c r="A105" s="90"/>
      <c r="B105" s="93"/>
      <c r="C105" s="92"/>
      <c r="D105" s="86"/>
      <c r="E105" s="86"/>
      <c r="F105" s="86"/>
      <c r="G105" s="86"/>
      <c r="H105" s="86"/>
      <c r="I105" s="86"/>
      <c r="J105" s="86"/>
      <c r="K105" s="86"/>
      <c r="L105" s="86"/>
      <c r="M105" s="86"/>
      <c r="N105" s="86"/>
      <c r="O105" s="87"/>
    </row>
    <row r="106" spans="1:15" ht="13.75" customHeight="1">
      <c r="A106" s="90"/>
      <c r="B106" s="93"/>
      <c r="C106" s="92"/>
      <c r="D106" s="86"/>
      <c r="E106" s="86"/>
      <c r="F106" s="86"/>
      <c r="G106" s="86"/>
      <c r="H106" s="86"/>
      <c r="I106" s="86"/>
      <c r="J106" s="86"/>
      <c r="K106" s="86"/>
      <c r="L106" s="86"/>
      <c r="M106" s="86"/>
      <c r="N106" s="86"/>
      <c r="O106" s="87"/>
    </row>
    <row r="107" spans="1:15" ht="13.75" customHeight="1">
      <c r="A107" s="90"/>
      <c r="B107" s="93"/>
      <c r="C107" s="92"/>
      <c r="D107" s="86"/>
      <c r="E107" s="86"/>
      <c r="F107" s="86"/>
      <c r="G107" s="86"/>
      <c r="H107" s="86"/>
      <c r="I107" s="86"/>
      <c r="J107" s="86"/>
      <c r="K107" s="86"/>
      <c r="L107" s="86"/>
      <c r="M107" s="86"/>
      <c r="N107" s="86"/>
      <c r="O107" s="87"/>
    </row>
    <row r="108" spans="1:15" ht="13.75" customHeight="1">
      <c r="A108" s="90"/>
      <c r="B108" s="93"/>
      <c r="C108" s="92"/>
      <c r="D108" s="86"/>
      <c r="E108" s="86"/>
      <c r="F108" s="86"/>
      <c r="G108" s="86"/>
      <c r="H108" s="86"/>
      <c r="I108" s="86"/>
      <c r="J108" s="86"/>
      <c r="K108" s="86"/>
      <c r="L108" s="86"/>
      <c r="M108" s="86"/>
      <c r="N108" s="86"/>
      <c r="O108" s="87"/>
    </row>
    <row r="109" spans="1:15" ht="13.75" customHeight="1">
      <c r="A109" s="90"/>
      <c r="B109" s="93"/>
      <c r="C109" s="92"/>
      <c r="D109" s="86"/>
      <c r="E109" s="86"/>
      <c r="F109" s="86"/>
      <c r="G109" s="86"/>
      <c r="H109" s="86"/>
      <c r="I109" s="86"/>
      <c r="J109" s="86"/>
      <c r="K109" s="86"/>
      <c r="L109" s="86"/>
      <c r="M109" s="86"/>
      <c r="N109" s="86"/>
      <c r="O109" s="87"/>
    </row>
    <row r="110" spans="1:15" ht="13.75" customHeight="1">
      <c r="A110" s="90"/>
      <c r="B110" s="93"/>
      <c r="C110" s="92"/>
      <c r="D110" s="86"/>
      <c r="E110" s="86"/>
      <c r="F110" s="86"/>
      <c r="G110" s="86"/>
      <c r="H110" s="86"/>
      <c r="I110" s="86"/>
      <c r="J110" s="86"/>
      <c r="K110" s="86"/>
      <c r="L110" s="86"/>
      <c r="M110" s="86"/>
      <c r="N110" s="86"/>
      <c r="O110" s="87"/>
    </row>
    <row r="111" spans="1:15" ht="13.75" customHeight="1">
      <c r="A111" s="90"/>
      <c r="B111" s="93"/>
      <c r="C111" s="92"/>
      <c r="D111" s="86"/>
      <c r="E111" s="86"/>
      <c r="F111" s="86"/>
      <c r="G111" s="86"/>
      <c r="H111" s="86"/>
      <c r="I111" s="86"/>
      <c r="J111" s="86"/>
      <c r="K111" s="86"/>
      <c r="L111" s="86"/>
      <c r="M111" s="86"/>
      <c r="N111" s="86"/>
      <c r="O111" s="87"/>
    </row>
    <row r="112" spans="1:15" ht="13.75" customHeight="1">
      <c r="A112" s="90"/>
      <c r="B112" s="93"/>
      <c r="C112" s="92"/>
      <c r="D112" s="86"/>
      <c r="E112" s="86"/>
      <c r="F112" s="86"/>
      <c r="G112" s="86"/>
      <c r="H112" s="86"/>
      <c r="I112" s="86"/>
      <c r="J112" s="86"/>
      <c r="K112" s="86"/>
      <c r="L112" s="86"/>
      <c r="M112" s="86"/>
      <c r="N112" s="86"/>
      <c r="O112" s="87"/>
    </row>
    <row r="113" spans="1:15" ht="13.75" customHeight="1">
      <c r="A113" s="90"/>
      <c r="B113" s="93"/>
      <c r="C113" s="92"/>
      <c r="D113" s="86"/>
      <c r="E113" s="86"/>
      <c r="F113" s="86"/>
      <c r="G113" s="86"/>
      <c r="H113" s="86"/>
      <c r="I113" s="86"/>
      <c r="J113" s="86"/>
      <c r="K113" s="86"/>
      <c r="L113" s="86"/>
      <c r="M113" s="86"/>
      <c r="N113" s="86"/>
      <c r="O113" s="87"/>
    </row>
    <row r="114" spans="1:15" ht="13.75" customHeight="1">
      <c r="A114" s="90"/>
      <c r="B114" s="93"/>
      <c r="C114" s="92"/>
      <c r="D114" s="86"/>
      <c r="E114" s="86"/>
      <c r="F114" s="86"/>
      <c r="G114" s="86"/>
      <c r="H114" s="86"/>
      <c r="I114" s="86"/>
      <c r="J114" s="86"/>
      <c r="K114" s="86"/>
      <c r="L114" s="86"/>
      <c r="M114" s="86"/>
      <c r="N114" s="86"/>
      <c r="O114" s="87"/>
    </row>
    <row r="115" spans="1:15" ht="13.75" customHeight="1">
      <c r="A115" s="90"/>
      <c r="B115" s="93"/>
      <c r="C115" s="92"/>
      <c r="D115" s="86"/>
      <c r="E115" s="86"/>
      <c r="F115" s="86"/>
      <c r="G115" s="86"/>
      <c r="H115" s="86"/>
      <c r="I115" s="86"/>
      <c r="J115" s="86"/>
      <c r="K115" s="86"/>
      <c r="L115" s="86"/>
      <c r="M115" s="86"/>
      <c r="N115" s="86"/>
      <c r="O115" s="87"/>
    </row>
    <row r="116" spans="1:15" ht="13.75" customHeight="1">
      <c r="A116" s="90"/>
      <c r="B116" s="93"/>
      <c r="C116" s="92"/>
      <c r="D116" s="86"/>
      <c r="E116" s="86"/>
      <c r="F116" s="86"/>
      <c r="G116" s="86"/>
      <c r="H116" s="86"/>
      <c r="I116" s="86"/>
      <c r="J116" s="86"/>
      <c r="K116" s="86"/>
      <c r="L116" s="86"/>
      <c r="M116" s="86"/>
      <c r="N116" s="86"/>
      <c r="O116" s="87"/>
    </row>
    <row r="117" spans="1:15" ht="13.75" customHeight="1">
      <c r="A117" s="90"/>
      <c r="B117" s="93"/>
      <c r="C117" s="92"/>
      <c r="D117" s="86"/>
      <c r="E117" s="86"/>
      <c r="F117" s="86"/>
      <c r="G117" s="86"/>
      <c r="H117" s="86"/>
      <c r="I117" s="86"/>
      <c r="J117" s="86"/>
      <c r="K117" s="86"/>
      <c r="L117" s="86"/>
      <c r="M117" s="86"/>
      <c r="N117" s="86"/>
      <c r="O117" s="87"/>
    </row>
    <row r="118" spans="1:15" ht="13.75" customHeight="1">
      <c r="A118" s="90"/>
      <c r="B118" s="93"/>
      <c r="C118" s="92"/>
      <c r="D118" s="86"/>
      <c r="E118" s="86"/>
      <c r="F118" s="86"/>
      <c r="G118" s="86"/>
      <c r="H118" s="86"/>
      <c r="I118" s="86"/>
      <c r="J118" s="86"/>
      <c r="K118" s="86"/>
      <c r="L118" s="86"/>
      <c r="M118" s="86"/>
      <c r="N118" s="86"/>
      <c r="O118" s="87"/>
    </row>
    <row r="119" spans="1:15" ht="13.75" customHeight="1">
      <c r="A119" s="90"/>
      <c r="B119" s="93"/>
      <c r="C119" s="92"/>
      <c r="D119" s="86"/>
      <c r="E119" s="86"/>
      <c r="F119" s="86"/>
      <c r="G119" s="86"/>
      <c r="H119" s="86"/>
      <c r="I119" s="86"/>
      <c r="J119" s="86"/>
      <c r="K119" s="86"/>
      <c r="L119" s="86"/>
      <c r="M119" s="86"/>
      <c r="N119" s="86"/>
      <c r="O119" s="87"/>
    </row>
    <row r="120" spans="1:15" ht="13.75" customHeight="1">
      <c r="A120" s="90"/>
      <c r="B120" s="93"/>
      <c r="C120" s="92"/>
      <c r="D120" s="86"/>
      <c r="E120" s="86"/>
      <c r="F120" s="86"/>
      <c r="G120" s="86"/>
      <c r="H120" s="86"/>
      <c r="I120" s="86"/>
      <c r="J120" s="86"/>
      <c r="K120" s="86"/>
      <c r="L120" s="86"/>
      <c r="M120" s="86"/>
      <c r="N120" s="86"/>
      <c r="O120" s="87"/>
    </row>
    <row r="121" spans="1:15" ht="13.75" customHeight="1">
      <c r="A121" s="90"/>
      <c r="B121" s="93"/>
      <c r="C121" s="92"/>
      <c r="D121" s="86"/>
      <c r="E121" s="86"/>
      <c r="F121" s="86"/>
      <c r="G121" s="86"/>
      <c r="H121" s="86"/>
      <c r="I121" s="86"/>
      <c r="J121" s="86"/>
      <c r="K121" s="86"/>
      <c r="L121" s="86"/>
      <c r="M121" s="86"/>
      <c r="N121" s="86"/>
      <c r="O121" s="87"/>
    </row>
    <row r="122" spans="1:15" ht="13.75" customHeight="1">
      <c r="A122" s="90"/>
      <c r="B122" s="93"/>
      <c r="C122" s="92"/>
      <c r="D122" s="86"/>
      <c r="E122" s="86"/>
      <c r="F122" s="86"/>
      <c r="G122" s="86"/>
      <c r="H122" s="86"/>
      <c r="I122" s="86"/>
      <c r="J122" s="86"/>
      <c r="K122" s="86"/>
      <c r="L122" s="86"/>
      <c r="M122" s="86"/>
      <c r="N122" s="86"/>
      <c r="O122" s="87"/>
    </row>
    <row r="123" spans="1:15" ht="13.75" customHeight="1">
      <c r="A123" s="90"/>
      <c r="B123" s="93"/>
      <c r="C123" s="92"/>
      <c r="D123" s="86"/>
      <c r="E123" s="86"/>
      <c r="F123" s="86"/>
      <c r="G123" s="86"/>
      <c r="H123" s="86"/>
      <c r="I123" s="86"/>
      <c r="J123" s="86"/>
      <c r="K123" s="86"/>
      <c r="L123" s="86"/>
      <c r="M123" s="86"/>
      <c r="N123" s="86"/>
      <c r="O123" s="87"/>
    </row>
    <row r="124" spans="1:15" ht="13.75" customHeight="1">
      <c r="A124" s="90"/>
      <c r="B124" s="93"/>
      <c r="C124" s="92"/>
      <c r="D124" s="86"/>
      <c r="E124" s="86"/>
      <c r="F124" s="86"/>
      <c r="G124" s="86"/>
      <c r="H124" s="86"/>
      <c r="I124" s="86"/>
      <c r="J124" s="86"/>
      <c r="K124" s="86"/>
      <c r="L124" s="86"/>
      <c r="M124" s="86"/>
      <c r="N124" s="86"/>
      <c r="O124" s="87"/>
    </row>
    <row r="125" spans="1:15" ht="13.75" customHeight="1">
      <c r="A125" s="90"/>
      <c r="B125" s="93"/>
      <c r="C125" s="92"/>
      <c r="D125" s="86"/>
      <c r="E125" s="86"/>
      <c r="F125" s="86"/>
      <c r="G125" s="86"/>
      <c r="H125" s="86"/>
      <c r="I125" s="86"/>
      <c r="J125" s="86"/>
      <c r="K125" s="86"/>
      <c r="L125" s="86"/>
      <c r="M125" s="86"/>
      <c r="N125" s="86"/>
      <c r="O125" s="87"/>
    </row>
    <row r="126" spans="1:15" ht="13.75" customHeight="1">
      <c r="A126" s="90"/>
      <c r="B126" s="93"/>
      <c r="C126" s="92"/>
      <c r="D126" s="86"/>
      <c r="E126" s="86"/>
      <c r="F126" s="86"/>
      <c r="G126" s="86"/>
      <c r="H126" s="86"/>
      <c r="I126" s="86"/>
      <c r="J126" s="86"/>
      <c r="K126" s="86"/>
      <c r="L126" s="86"/>
      <c r="M126" s="86"/>
      <c r="N126" s="86"/>
      <c r="O126" s="87"/>
    </row>
    <row r="127" spans="1:15" ht="13.75" customHeight="1">
      <c r="A127" s="90"/>
      <c r="B127" s="93"/>
      <c r="C127" s="92"/>
      <c r="D127" s="86"/>
      <c r="E127" s="86"/>
      <c r="F127" s="86"/>
      <c r="G127" s="86"/>
      <c r="H127" s="86"/>
      <c r="I127" s="86"/>
      <c r="J127" s="86"/>
      <c r="K127" s="86"/>
      <c r="L127" s="86"/>
      <c r="M127" s="86"/>
      <c r="N127" s="86"/>
      <c r="O127" s="87"/>
    </row>
    <row r="128" spans="1:15" ht="13.75" customHeight="1">
      <c r="A128" s="90"/>
      <c r="B128" s="93"/>
      <c r="C128" s="92"/>
      <c r="D128" s="86"/>
      <c r="E128" s="86"/>
      <c r="F128" s="86"/>
      <c r="G128" s="86"/>
      <c r="H128" s="86"/>
      <c r="I128" s="86"/>
      <c r="J128" s="86"/>
      <c r="K128" s="86"/>
      <c r="L128" s="86"/>
      <c r="M128" s="86"/>
      <c r="N128" s="86"/>
      <c r="O128" s="87"/>
    </row>
    <row r="129" spans="1:15" ht="13.75" customHeight="1">
      <c r="A129" s="90"/>
      <c r="B129" s="93"/>
      <c r="C129" s="92"/>
      <c r="D129" s="86"/>
      <c r="E129" s="86"/>
      <c r="F129" s="86"/>
      <c r="G129" s="86"/>
      <c r="H129" s="86"/>
      <c r="I129" s="86"/>
      <c r="J129" s="86"/>
      <c r="K129" s="86"/>
      <c r="L129" s="86"/>
      <c r="M129" s="86"/>
      <c r="N129" s="86"/>
      <c r="O129" s="87"/>
    </row>
    <row r="130" spans="1:15" ht="13.75" customHeight="1">
      <c r="A130" s="90"/>
      <c r="B130" s="93"/>
      <c r="C130" s="92"/>
      <c r="D130" s="86"/>
      <c r="E130" s="86"/>
      <c r="F130" s="86"/>
      <c r="G130" s="86"/>
      <c r="H130" s="86"/>
      <c r="I130" s="86"/>
      <c r="J130" s="86"/>
      <c r="K130" s="86"/>
      <c r="L130" s="86"/>
      <c r="M130" s="86"/>
      <c r="N130" s="86"/>
      <c r="O130" s="87"/>
    </row>
    <row r="131" spans="1:15" ht="13.75" customHeight="1">
      <c r="A131" s="90"/>
      <c r="B131" s="93"/>
      <c r="C131" s="92"/>
      <c r="D131" s="86"/>
      <c r="E131" s="86"/>
      <c r="F131" s="86"/>
      <c r="G131" s="86"/>
      <c r="H131" s="86"/>
      <c r="I131" s="86"/>
      <c r="J131" s="86"/>
      <c r="K131" s="86"/>
      <c r="L131" s="86"/>
      <c r="M131" s="86"/>
      <c r="N131" s="86"/>
      <c r="O131" s="87"/>
    </row>
    <row r="132" spans="1:15" ht="13.75" customHeight="1">
      <c r="A132" s="90"/>
      <c r="B132" s="93"/>
      <c r="C132" s="92"/>
      <c r="D132" s="86"/>
      <c r="E132" s="86"/>
      <c r="F132" s="86"/>
      <c r="G132" s="86"/>
      <c r="H132" s="86"/>
      <c r="I132" s="86"/>
      <c r="J132" s="86"/>
      <c r="K132" s="86"/>
      <c r="L132" s="86"/>
      <c r="M132" s="86"/>
      <c r="N132" s="86"/>
      <c r="O132" s="87"/>
    </row>
    <row r="133" spans="1:15" ht="13.75" customHeight="1">
      <c r="A133" s="90"/>
      <c r="B133" s="93"/>
      <c r="C133" s="92"/>
      <c r="D133" s="86"/>
      <c r="E133" s="86"/>
      <c r="F133" s="86"/>
      <c r="G133" s="86"/>
      <c r="H133" s="86"/>
      <c r="I133" s="86"/>
      <c r="J133" s="86"/>
      <c r="K133" s="86"/>
      <c r="L133" s="86"/>
      <c r="M133" s="86"/>
      <c r="N133" s="86"/>
      <c r="O133" s="87"/>
    </row>
    <row r="134" spans="1:15" ht="13.75" customHeight="1">
      <c r="A134" s="90"/>
      <c r="B134" s="93"/>
      <c r="C134" s="92"/>
      <c r="D134" s="86"/>
      <c r="E134" s="86"/>
      <c r="F134" s="86"/>
      <c r="G134" s="86"/>
      <c r="H134" s="86"/>
      <c r="I134" s="86"/>
      <c r="J134" s="86"/>
      <c r="K134" s="86"/>
      <c r="L134" s="86"/>
      <c r="M134" s="86"/>
      <c r="N134" s="86"/>
      <c r="O134" s="87"/>
    </row>
    <row r="135" spans="1:15" ht="13.75" customHeight="1">
      <c r="A135" s="90"/>
      <c r="B135" s="93"/>
      <c r="C135" s="92"/>
      <c r="D135" s="86"/>
      <c r="E135" s="86"/>
      <c r="F135" s="86"/>
      <c r="G135" s="86"/>
      <c r="H135" s="86"/>
      <c r="I135" s="86"/>
      <c r="J135" s="86"/>
      <c r="K135" s="86"/>
      <c r="L135" s="86"/>
      <c r="M135" s="86"/>
      <c r="N135" s="86"/>
      <c r="O135" s="87"/>
    </row>
    <row r="136" spans="1:15" ht="13.75" customHeight="1">
      <c r="A136" s="90"/>
      <c r="B136" s="93"/>
      <c r="C136" s="92"/>
      <c r="D136" s="86"/>
      <c r="E136" s="86"/>
      <c r="F136" s="86"/>
      <c r="G136" s="86"/>
      <c r="H136" s="86"/>
      <c r="I136" s="86"/>
      <c r="J136" s="86"/>
      <c r="K136" s="86"/>
      <c r="L136" s="86"/>
      <c r="M136" s="86"/>
      <c r="N136" s="86"/>
      <c r="O136" s="87"/>
    </row>
    <row r="137" spans="1:15" ht="13.75" customHeight="1">
      <c r="A137" s="90"/>
      <c r="B137" s="93"/>
      <c r="C137" s="92"/>
      <c r="D137" s="86"/>
      <c r="E137" s="86"/>
      <c r="F137" s="86"/>
      <c r="G137" s="86"/>
      <c r="H137" s="86"/>
      <c r="I137" s="86"/>
      <c r="J137" s="86"/>
      <c r="K137" s="86"/>
      <c r="L137" s="86"/>
      <c r="M137" s="86"/>
      <c r="N137" s="86"/>
      <c r="O137" s="87"/>
    </row>
    <row r="138" spans="1:15" ht="13.75" customHeight="1">
      <c r="A138" s="90"/>
      <c r="B138" s="93"/>
      <c r="C138" s="92"/>
      <c r="D138" s="86"/>
      <c r="E138" s="86"/>
      <c r="F138" s="86"/>
      <c r="G138" s="86"/>
      <c r="H138" s="86"/>
      <c r="I138" s="86"/>
      <c r="J138" s="86"/>
      <c r="K138" s="86"/>
      <c r="L138" s="86"/>
      <c r="M138" s="86"/>
      <c r="N138" s="86"/>
      <c r="O138" s="87"/>
    </row>
    <row r="139" spans="1:15" ht="13.75" customHeight="1">
      <c r="A139" s="90"/>
      <c r="B139" s="93"/>
      <c r="C139" s="92"/>
      <c r="D139" s="86"/>
      <c r="E139" s="86"/>
      <c r="F139" s="86"/>
      <c r="G139" s="86"/>
      <c r="H139" s="86"/>
      <c r="I139" s="86"/>
      <c r="J139" s="86"/>
      <c r="K139" s="86"/>
      <c r="L139" s="86"/>
      <c r="M139" s="86"/>
      <c r="N139" s="86"/>
      <c r="O139" s="87"/>
    </row>
    <row r="140" spans="1:15" ht="13.75" customHeight="1">
      <c r="A140" s="90"/>
      <c r="B140" s="93"/>
      <c r="C140" s="92"/>
      <c r="D140" s="86"/>
      <c r="E140" s="86"/>
      <c r="F140" s="86"/>
      <c r="G140" s="86"/>
      <c r="H140" s="86"/>
      <c r="I140" s="86"/>
      <c r="J140" s="86"/>
      <c r="K140" s="86"/>
      <c r="L140" s="86"/>
      <c r="M140" s="86"/>
      <c r="N140" s="86"/>
      <c r="O140" s="87"/>
    </row>
    <row r="141" spans="1:15" ht="13.75" customHeight="1">
      <c r="A141" s="90"/>
      <c r="B141" s="93"/>
      <c r="C141" s="92"/>
      <c r="D141" s="86"/>
      <c r="E141" s="86"/>
      <c r="F141" s="86"/>
      <c r="G141" s="86"/>
      <c r="H141" s="86"/>
      <c r="I141" s="86"/>
      <c r="J141" s="86"/>
      <c r="K141" s="86"/>
      <c r="L141" s="86"/>
      <c r="M141" s="86"/>
      <c r="N141" s="86"/>
      <c r="O141" s="87"/>
    </row>
    <row r="142" spans="1:15" ht="13.75" customHeight="1">
      <c r="A142" s="90"/>
      <c r="B142" s="93"/>
      <c r="C142" s="92"/>
      <c r="D142" s="86"/>
      <c r="E142" s="86"/>
      <c r="F142" s="86"/>
      <c r="G142" s="86"/>
      <c r="H142" s="86"/>
      <c r="I142" s="86"/>
      <c r="J142" s="86"/>
      <c r="K142" s="86"/>
      <c r="L142" s="86"/>
      <c r="M142" s="86"/>
      <c r="N142" s="86"/>
      <c r="O142" s="87"/>
    </row>
    <row r="143" spans="1:15" ht="13.75" customHeight="1">
      <c r="A143" s="90"/>
      <c r="B143" s="93"/>
      <c r="C143" s="92"/>
      <c r="D143" s="86"/>
      <c r="E143" s="86"/>
      <c r="F143" s="86"/>
      <c r="G143" s="86"/>
      <c r="H143" s="86"/>
      <c r="I143" s="86"/>
      <c r="J143" s="86"/>
      <c r="K143" s="86"/>
      <c r="L143" s="86"/>
      <c r="M143" s="86"/>
      <c r="N143" s="86"/>
      <c r="O143" s="87"/>
    </row>
    <row r="144" spans="1:15" ht="13.75" customHeight="1">
      <c r="A144" s="90"/>
      <c r="B144" s="93"/>
      <c r="C144" s="92"/>
      <c r="D144" s="86"/>
      <c r="E144" s="86"/>
      <c r="F144" s="86"/>
      <c r="G144" s="86"/>
      <c r="H144" s="86"/>
      <c r="I144" s="86"/>
      <c r="J144" s="86"/>
      <c r="K144" s="86"/>
      <c r="L144" s="86"/>
      <c r="M144" s="86"/>
      <c r="N144" s="86"/>
      <c r="O144" s="87"/>
    </row>
    <row r="145" spans="1:15" ht="13.75" customHeight="1">
      <c r="A145" s="90"/>
      <c r="B145" s="93"/>
      <c r="C145" s="92"/>
      <c r="D145" s="86"/>
      <c r="E145" s="86"/>
      <c r="F145" s="86"/>
      <c r="G145" s="86"/>
      <c r="H145" s="86"/>
      <c r="I145" s="86"/>
      <c r="J145" s="86"/>
      <c r="K145" s="86"/>
      <c r="L145" s="86"/>
      <c r="M145" s="86"/>
      <c r="N145" s="86"/>
      <c r="O145" s="87"/>
    </row>
    <row r="146" spans="1:15" ht="13.75" customHeight="1">
      <c r="A146" s="90"/>
      <c r="B146" s="93"/>
      <c r="C146" s="92"/>
      <c r="D146" s="86"/>
      <c r="E146" s="86"/>
      <c r="F146" s="86"/>
      <c r="G146" s="86"/>
      <c r="H146" s="86"/>
      <c r="I146" s="86"/>
      <c r="J146" s="86"/>
      <c r="K146" s="86"/>
      <c r="L146" s="86"/>
      <c r="M146" s="86"/>
      <c r="N146" s="86"/>
      <c r="O146" s="87"/>
    </row>
    <row r="147" spans="1:15" ht="13.75" customHeight="1">
      <c r="A147" s="90"/>
      <c r="B147" s="93"/>
      <c r="C147" s="92"/>
      <c r="D147" s="86"/>
      <c r="E147" s="86"/>
      <c r="F147" s="86"/>
      <c r="G147" s="86"/>
      <c r="H147" s="86"/>
      <c r="I147" s="86"/>
      <c r="J147" s="86"/>
      <c r="K147" s="86"/>
      <c r="L147" s="86"/>
      <c r="M147" s="86"/>
      <c r="N147" s="86"/>
      <c r="O147" s="87"/>
    </row>
    <row r="148" spans="1:15" ht="13.75" customHeight="1">
      <c r="A148" s="90"/>
      <c r="B148" s="93"/>
      <c r="C148" s="92"/>
      <c r="D148" s="86"/>
      <c r="E148" s="86"/>
      <c r="F148" s="86"/>
      <c r="G148" s="86"/>
      <c r="H148" s="86"/>
      <c r="I148" s="86"/>
      <c r="J148" s="86"/>
      <c r="K148" s="86"/>
      <c r="L148" s="86"/>
      <c r="M148" s="86"/>
      <c r="N148" s="86"/>
      <c r="O148" s="87"/>
    </row>
    <row r="149" spans="1:15" ht="13.75" customHeight="1">
      <c r="A149" s="90"/>
      <c r="B149" s="93"/>
      <c r="C149" s="92"/>
      <c r="D149" s="86"/>
      <c r="E149" s="86"/>
      <c r="F149" s="86"/>
      <c r="G149" s="86"/>
      <c r="H149" s="86"/>
      <c r="I149" s="86"/>
      <c r="J149" s="86"/>
      <c r="K149" s="86"/>
      <c r="L149" s="86"/>
      <c r="M149" s="86"/>
      <c r="N149" s="86"/>
      <c r="O149" s="87"/>
    </row>
    <row r="150" spans="1:15" ht="13.75" customHeight="1">
      <c r="A150" s="90"/>
      <c r="B150" s="93"/>
      <c r="C150" s="92"/>
      <c r="D150" s="86"/>
      <c r="E150" s="86"/>
      <c r="F150" s="86"/>
      <c r="G150" s="86"/>
      <c r="H150" s="86"/>
      <c r="I150" s="86"/>
      <c r="J150" s="86"/>
      <c r="K150" s="86"/>
      <c r="L150" s="86"/>
      <c r="M150" s="86"/>
      <c r="N150" s="86"/>
      <c r="O150" s="87"/>
    </row>
    <row r="151" spans="1:15" ht="13.75" customHeight="1">
      <c r="A151" s="90"/>
      <c r="B151" s="93"/>
      <c r="C151" s="92"/>
      <c r="D151" s="86"/>
      <c r="E151" s="86"/>
      <c r="F151" s="86"/>
      <c r="G151" s="86"/>
      <c r="H151" s="86"/>
      <c r="I151" s="86"/>
      <c r="J151" s="86"/>
      <c r="K151" s="86"/>
      <c r="L151" s="86"/>
      <c r="M151" s="86"/>
      <c r="N151" s="86"/>
      <c r="O151" s="87"/>
    </row>
    <row r="152" spans="1:15" ht="13.75" customHeight="1">
      <c r="A152" s="90"/>
      <c r="B152" s="93"/>
      <c r="C152" s="92"/>
      <c r="D152" s="86"/>
      <c r="E152" s="86"/>
      <c r="F152" s="86"/>
      <c r="G152" s="86"/>
      <c r="H152" s="86"/>
      <c r="I152" s="86"/>
      <c r="J152" s="86"/>
      <c r="K152" s="86"/>
      <c r="L152" s="86"/>
      <c r="M152" s="86"/>
      <c r="N152" s="86"/>
      <c r="O152" s="87"/>
    </row>
    <row r="153" spans="1:15" ht="13.75" customHeight="1">
      <c r="A153" s="90"/>
      <c r="B153" s="93"/>
      <c r="C153" s="92"/>
      <c r="D153" s="86"/>
      <c r="E153" s="86"/>
      <c r="F153" s="86"/>
      <c r="G153" s="86"/>
      <c r="H153" s="86"/>
      <c r="I153" s="86"/>
      <c r="J153" s="86"/>
      <c r="K153" s="86"/>
      <c r="L153" s="86"/>
      <c r="M153" s="86"/>
      <c r="N153" s="86"/>
      <c r="O153" s="87"/>
    </row>
    <row r="154" spans="1:15" ht="13.75" customHeight="1">
      <c r="A154" s="90"/>
      <c r="B154" s="93"/>
      <c r="C154" s="92"/>
      <c r="D154" s="86"/>
      <c r="E154" s="86"/>
      <c r="F154" s="86"/>
      <c r="G154" s="86"/>
      <c r="H154" s="86"/>
      <c r="I154" s="86"/>
      <c r="J154" s="86"/>
      <c r="K154" s="86"/>
      <c r="L154" s="86"/>
      <c r="M154" s="86"/>
      <c r="N154" s="86"/>
      <c r="O154" s="87"/>
    </row>
    <row r="155" spans="1:15" ht="13.75" customHeight="1">
      <c r="A155" s="90"/>
      <c r="B155" s="93"/>
      <c r="C155" s="92"/>
      <c r="D155" s="86"/>
      <c r="E155" s="86"/>
      <c r="F155" s="86"/>
      <c r="G155" s="86"/>
      <c r="H155" s="86"/>
      <c r="I155" s="86"/>
      <c r="J155" s="86"/>
      <c r="K155" s="86"/>
      <c r="L155" s="86"/>
      <c r="M155" s="86"/>
      <c r="N155" s="86"/>
      <c r="O155" s="87"/>
    </row>
    <row r="156" spans="1:15" ht="13.75" customHeight="1">
      <c r="A156" s="90"/>
      <c r="B156" s="93"/>
      <c r="C156" s="92"/>
      <c r="D156" s="86"/>
      <c r="E156" s="86"/>
      <c r="F156" s="86"/>
      <c r="G156" s="86"/>
      <c r="H156" s="86"/>
      <c r="I156" s="86"/>
      <c r="J156" s="86"/>
      <c r="K156" s="86"/>
      <c r="L156" s="86"/>
      <c r="M156" s="86"/>
      <c r="N156" s="86"/>
      <c r="O156" s="87"/>
    </row>
    <row r="157" spans="1:15" ht="13.75" customHeight="1">
      <c r="A157" s="90"/>
      <c r="B157" s="93"/>
      <c r="C157" s="92"/>
      <c r="D157" s="86"/>
      <c r="E157" s="86"/>
      <c r="F157" s="86"/>
      <c r="G157" s="86"/>
      <c r="H157" s="86"/>
      <c r="I157" s="86"/>
      <c r="J157" s="86"/>
      <c r="K157" s="86"/>
      <c r="L157" s="86"/>
      <c r="M157" s="86"/>
      <c r="N157" s="86"/>
      <c r="O157" s="87"/>
    </row>
    <row r="158" spans="1:15" ht="13.75" customHeight="1">
      <c r="A158" s="90"/>
      <c r="B158" s="93"/>
      <c r="C158" s="92"/>
      <c r="D158" s="86"/>
      <c r="E158" s="86"/>
      <c r="F158" s="86"/>
      <c r="G158" s="86"/>
      <c r="H158" s="86"/>
      <c r="I158" s="86"/>
      <c r="J158" s="86"/>
      <c r="K158" s="86"/>
      <c r="L158" s="86"/>
      <c r="M158" s="86"/>
      <c r="N158" s="86"/>
      <c r="O158" s="87"/>
    </row>
    <row r="159" spans="1:15" ht="13.75" customHeight="1">
      <c r="A159" s="90"/>
      <c r="B159" s="93"/>
      <c r="C159" s="92"/>
      <c r="D159" s="86"/>
      <c r="E159" s="86"/>
      <c r="F159" s="86"/>
      <c r="G159" s="86"/>
      <c r="H159" s="86"/>
      <c r="I159" s="86"/>
      <c r="J159" s="86"/>
      <c r="K159" s="86"/>
      <c r="L159" s="86"/>
      <c r="M159" s="86"/>
      <c r="N159" s="86"/>
      <c r="O159" s="87"/>
    </row>
    <row r="160" spans="1:15" ht="13.75" customHeight="1">
      <c r="A160" s="90"/>
      <c r="B160" s="93"/>
      <c r="C160" s="92"/>
      <c r="D160" s="86"/>
      <c r="E160" s="86"/>
      <c r="F160" s="86"/>
      <c r="G160" s="86"/>
      <c r="H160" s="86"/>
      <c r="I160" s="86"/>
      <c r="J160" s="86"/>
      <c r="K160" s="86"/>
      <c r="L160" s="86"/>
      <c r="M160" s="86"/>
      <c r="N160" s="86"/>
      <c r="O160" s="87"/>
    </row>
    <row r="161" spans="1:15" ht="13.75" customHeight="1">
      <c r="A161" s="90"/>
      <c r="B161" s="93"/>
      <c r="C161" s="92"/>
      <c r="D161" s="86"/>
      <c r="E161" s="86"/>
      <c r="F161" s="86"/>
      <c r="G161" s="86"/>
      <c r="H161" s="86"/>
      <c r="I161" s="86"/>
      <c r="J161" s="86"/>
      <c r="K161" s="86"/>
      <c r="L161" s="86"/>
      <c r="M161" s="86"/>
      <c r="N161" s="86"/>
      <c r="O161" s="87"/>
    </row>
    <row r="162" spans="1:15" ht="13.75" customHeight="1">
      <c r="A162" s="90"/>
      <c r="B162" s="93"/>
      <c r="C162" s="92"/>
      <c r="D162" s="86"/>
      <c r="E162" s="86"/>
      <c r="F162" s="86"/>
      <c r="G162" s="86"/>
      <c r="H162" s="86"/>
      <c r="I162" s="86"/>
      <c r="J162" s="86"/>
      <c r="K162" s="86"/>
      <c r="L162" s="86"/>
      <c r="M162" s="86"/>
      <c r="N162" s="86"/>
      <c r="O162" s="87"/>
    </row>
    <row r="163" spans="1:15" ht="13.75" customHeight="1">
      <c r="A163" s="90"/>
      <c r="B163" s="93"/>
      <c r="C163" s="92"/>
      <c r="D163" s="86"/>
      <c r="E163" s="86"/>
      <c r="F163" s="86"/>
      <c r="G163" s="86"/>
      <c r="H163" s="86"/>
      <c r="I163" s="86"/>
      <c r="J163" s="86"/>
      <c r="K163" s="86"/>
      <c r="L163" s="86"/>
      <c r="M163" s="86"/>
      <c r="N163" s="86"/>
      <c r="O163" s="87"/>
    </row>
    <row r="164" spans="1:15" ht="13.75" customHeight="1">
      <c r="A164" s="90"/>
      <c r="B164" s="93"/>
      <c r="C164" s="92"/>
      <c r="D164" s="86"/>
      <c r="E164" s="86"/>
      <c r="F164" s="86"/>
      <c r="G164" s="86"/>
      <c r="H164" s="86"/>
      <c r="I164" s="86"/>
      <c r="J164" s="86"/>
      <c r="K164" s="86"/>
      <c r="L164" s="86"/>
      <c r="M164" s="86"/>
      <c r="N164" s="86"/>
      <c r="O164" s="87"/>
    </row>
    <row r="165" spans="1:15" ht="13.75" customHeight="1">
      <c r="A165" s="90"/>
      <c r="B165" s="93"/>
      <c r="C165" s="92"/>
      <c r="D165" s="86"/>
      <c r="E165" s="86"/>
      <c r="F165" s="86"/>
      <c r="G165" s="86"/>
      <c r="H165" s="86"/>
      <c r="I165" s="86"/>
      <c r="J165" s="86"/>
      <c r="K165" s="86"/>
      <c r="L165" s="86"/>
      <c r="M165" s="86"/>
      <c r="N165" s="86"/>
      <c r="O165" s="87"/>
    </row>
    <row r="166" spans="1:15" ht="13.75" customHeight="1">
      <c r="A166" s="90"/>
      <c r="B166" s="93"/>
      <c r="C166" s="92"/>
      <c r="D166" s="86"/>
      <c r="E166" s="86"/>
      <c r="F166" s="86"/>
      <c r="G166" s="86"/>
      <c r="H166" s="86"/>
      <c r="I166" s="86"/>
      <c r="J166" s="86"/>
      <c r="K166" s="86"/>
      <c r="L166" s="86"/>
      <c r="M166" s="86"/>
      <c r="N166" s="86"/>
      <c r="O166" s="87"/>
    </row>
    <row r="167" spans="1:15" ht="13.75" customHeight="1">
      <c r="A167" s="90"/>
      <c r="B167" s="93"/>
      <c r="C167" s="92"/>
      <c r="D167" s="86"/>
      <c r="E167" s="86"/>
      <c r="F167" s="86"/>
      <c r="G167" s="86"/>
      <c r="H167" s="86"/>
      <c r="I167" s="86"/>
      <c r="J167" s="86"/>
      <c r="K167" s="86"/>
      <c r="L167" s="86"/>
      <c r="M167" s="86"/>
      <c r="N167" s="86"/>
      <c r="O167" s="87"/>
    </row>
    <row r="168" spans="1:15" ht="13.75" customHeight="1">
      <c r="A168" s="90"/>
      <c r="B168" s="93"/>
      <c r="C168" s="92"/>
      <c r="D168" s="86"/>
      <c r="E168" s="86"/>
      <c r="F168" s="86"/>
      <c r="G168" s="86"/>
      <c r="H168" s="86"/>
      <c r="I168" s="86"/>
      <c r="J168" s="86"/>
      <c r="K168" s="86"/>
      <c r="L168" s="86"/>
      <c r="M168" s="86"/>
      <c r="N168" s="86"/>
      <c r="O168" s="87"/>
    </row>
    <row r="169" spans="1:15" ht="13.75" customHeight="1">
      <c r="A169" s="90"/>
      <c r="B169" s="93"/>
      <c r="C169" s="92"/>
      <c r="D169" s="86"/>
      <c r="E169" s="86"/>
      <c r="F169" s="86"/>
      <c r="G169" s="86"/>
      <c r="H169" s="86"/>
      <c r="I169" s="86"/>
      <c r="J169" s="86"/>
      <c r="K169" s="86"/>
      <c r="L169" s="86"/>
      <c r="M169" s="86"/>
      <c r="N169" s="86"/>
      <c r="O169" s="87"/>
    </row>
    <row r="170" spans="1:15" ht="13.75" customHeight="1">
      <c r="A170" s="90"/>
      <c r="B170" s="93"/>
      <c r="C170" s="92"/>
      <c r="D170" s="86"/>
      <c r="E170" s="86"/>
      <c r="F170" s="86"/>
      <c r="G170" s="86"/>
      <c r="H170" s="86"/>
      <c r="I170" s="86"/>
      <c r="J170" s="86"/>
      <c r="K170" s="86"/>
      <c r="L170" s="86"/>
      <c r="M170" s="86"/>
      <c r="N170" s="86"/>
      <c r="O170" s="87"/>
    </row>
    <row r="171" spans="1:15" ht="13.75" customHeight="1">
      <c r="A171" s="90"/>
      <c r="B171" s="93"/>
      <c r="C171" s="92"/>
      <c r="D171" s="86"/>
      <c r="E171" s="86"/>
      <c r="F171" s="86"/>
      <c r="G171" s="86"/>
      <c r="H171" s="86"/>
      <c r="I171" s="86"/>
      <c r="J171" s="86"/>
      <c r="K171" s="86"/>
      <c r="L171" s="86"/>
      <c r="M171" s="86"/>
      <c r="N171" s="86"/>
      <c r="O171" s="87"/>
    </row>
    <row r="172" spans="1:15" ht="13.75" customHeight="1">
      <c r="A172" s="90"/>
      <c r="B172" s="93"/>
      <c r="C172" s="92"/>
      <c r="D172" s="86"/>
      <c r="E172" s="86"/>
      <c r="F172" s="86"/>
      <c r="G172" s="86"/>
      <c r="H172" s="86"/>
      <c r="I172" s="86"/>
      <c r="J172" s="86"/>
      <c r="K172" s="86"/>
      <c r="L172" s="86"/>
      <c r="M172" s="86"/>
      <c r="N172" s="86"/>
      <c r="O172" s="87"/>
    </row>
    <row r="173" spans="1:15" ht="13.75" customHeight="1">
      <c r="A173" s="90"/>
      <c r="B173" s="93"/>
      <c r="C173" s="92"/>
      <c r="D173" s="86"/>
      <c r="E173" s="86"/>
      <c r="F173" s="86"/>
      <c r="G173" s="86"/>
      <c r="H173" s="86"/>
      <c r="I173" s="86"/>
      <c r="J173" s="86"/>
      <c r="K173" s="86"/>
      <c r="L173" s="86"/>
      <c r="M173" s="86"/>
      <c r="N173" s="86"/>
      <c r="O173" s="87"/>
    </row>
    <row r="174" spans="1:15" ht="13.75" customHeight="1">
      <c r="A174" s="90"/>
      <c r="B174" s="93"/>
      <c r="C174" s="92"/>
      <c r="D174" s="86"/>
      <c r="E174" s="86"/>
      <c r="F174" s="86"/>
      <c r="G174" s="86"/>
      <c r="H174" s="86"/>
      <c r="I174" s="86"/>
      <c r="J174" s="86"/>
      <c r="K174" s="86"/>
      <c r="L174" s="86"/>
      <c r="M174" s="86"/>
      <c r="N174" s="86"/>
      <c r="O174" s="87"/>
    </row>
    <row r="175" spans="1:15" ht="13.75" customHeight="1">
      <c r="A175" s="90"/>
      <c r="B175" s="93"/>
      <c r="C175" s="92"/>
      <c r="D175" s="86"/>
      <c r="E175" s="86"/>
      <c r="F175" s="86"/>
      <c r="G175" s="86"/>
      <c r="H175" s="86"/>
      <c r="I175" s="86"/>
      <c r="J175" s="86"/>
      <c r="K175" s="86"/>
      <c r="L175" s="86"/>
      <c r="M175" s="86"/>
      <c r="N175" s="86"/>
      <c r="O175" s="87"/>
    </row>
    <row r="176" spans="1:15" ht="13.75" customHeight="1">
      <c r="A176" s="90"/>
      <c r="B176" s="93"/>
      <c r="C176" s="92"/>
      <c r="D176" s="86"/>
      <c r="E176" s="86"/>
      <c r="F176" s="86"/>
      <c r="G176" s="86"/>
      <c r="H176" s="86"/>
      <c r="I176" s="86"/>
      <c r="J176" s="86"/>
      <c r="K176" s="86"/>
      <c r="L176" s="86"/>
      <c r="M176" s="86"/>
      <c r="N176" s="86"/>
      <c r="O176" s="87"/>
    </row>
    <row r="177" spans="1:15" ht="13.75" customHeight="1">
      <c r="A177" s="90"/>
      <c r="B177" s="93"/>
      <c r="C177" s="92"/>
      <c r="D177" s="86"/>
      <c r="E177" s="86"/>
      <c r="F177" s="86"/>
      <c r="G177" s="86"/>
      <c r="H177" s="86"/>
      <c r="I177" s="86"/>
      <c r="J177" s="86"/>
      <c r="K177" s="86"/>
      <c r="L177" s="86"/>
      <c r="M177" s="86"/>
      <c r="N177" s="86"/>
      <c r="O177" s="87"/>
    </row>
    <row r="178" spans="1:15" ht="13.75" customHeight="1">
      <c r="A178" s="90"/>
      <c r="B178" s="93"/>
      <c r="C178" s="92"/>
      <c r="D178" s="86"/>
      <c r="E178" s="86"/>
      <c r="F178" s="86"/>
      <c r="G178" s="86"/>
      <c r="H178" s="86"/>
      <c r="I178" s="86"/>
      <c r="J178" s="86"/>
      <c r="K178" s="86"/>
      <c r="L178" s="86"/>
      <c r="M178" s="86"/>
      <c r="N178" s="86"/>
      <c r="O178" s="87"/>
    </row>
    <row r="179" spans="1:15" ht="13.75" customHeight="1">
      <c r="A179" s="90"/>
      <c r="B179" s="93"/>
      <c r="C179" s="92"/>
      <c r="D179" s="86"/>
      <c r="E179" s="86"/>
      <c r="F179" s="86"/>
      <c r="G179" s="86"/>
      <c r="H179" s="86"/>
      <c r="I179" s="86"/>
      <c r="J179" s="86"/>
      <c r="K179" s="86"/>
      <c r="L179" s="86"/>
      <c r="M179" s="86"/>
      <c r="N179" s="86"/>
      <c r="O179" s="87"/>
    </row>
    <row r="180" spans="1:15" ht="13.75" customHeight="1">
      <c r="A180" s="90"/>
      <c r="B180" s="93"/>
      <c r="C180" s="92"/>
      <c r="D180" s="86"/>
      <c r="E180" s="86"/>
      <c r="F180" s="86"/>
      <c r="G180" s="86"/>
      <c r="H180" s="86"/>
      <c r="I180" s="86"/>
      <c r="J180" s="86"/>
      <c r="K180" s="86"/>
      <c r="L180" s="86"/>
      <c r="M180" s="86"/>
      <c r="N180" s="86"/>
      <c r="O180" s="87"/>
    </row>
    <row r="181" spans="1:15" ht="13.75" customHeight="1">
      <c r="A181" s="90"/>
      <c r="B181" s="93"/>
      <c r="C181" s="92"/>
      <c r="D181" s="86"/>
      <c r="E181" s="86"/>
      <c r="F181" s="86"/>
      <c r="G181" s="86"/>
      <c r="H181" s="86"/>
      <c r="I181" s="86"/>
      <c r="J181" s="86"/>
      <c r="K181" s="86"/>
      <c r="L181" s="86"/>
      <c r="M181" s="86"/>
      <c r="N181" s="86"/>
      <c r="O181" s="87"/>
    </row>
    <row r="182" spans="1:15" ht="13.75" customHeight="1">
      <c r="A182" s="90"/>
      <c r="B182" s="93"/>
      <c r="C182" s="92"/>
      <c r="D182" s="86"/>
      <c r="E182" s="86"/>
      <c r="F182" s="86"/>
      <c r="G182" s="86"/>
      <c r="H182" s="86"/>
      <c r="I182" s="86"/>
      <c r="J182" s="86"/>
      <c r="K182" s="86"/>
      <c r="L182" s="86"/>
      <c r="M182" s="86"/>
      <c r="N182" s="86"/>
      <c r="O182" s="87"/>
    </row>
    <row r="183" spans="1:15" ht="13.75" customHeight="1">
      <c r="A183" s="90"/>
      <c r="B183" s="93"/>
      <c r="C183" s="92"/>
      <c r="D183" s="86"/>
      <c r="E183" s="86"/>
      <c r="F183" s="86"/>
      <c r="G183" s="86"/>
      <c r="H183" s="86"/>
      <c r="I183" s="86"/>
      <c r="J183" s="86"/>
      <c r="K183" s="86"/>
      <c r="L183" s="86"/>
      <c r="M183" s="86"/>
      <c r="N183" s="86"/>
      <c r="O183" s="87"/>
    </row>
    <row r="184" spans="1:15" ht="13.75" customHeight="1">
      <c r="A184" s="90"/>
      <c r="B184" s="93"/>
      <c r="C184" s="92"/>
      <c r="D184" s="86"/>
      <c r="E184" s="86"/>
      <c r="F184" s="86"/>
      <c r="G184" s="86"/>
      <c r="H184" s="86"/>
      <c r="I184" s="86"/>
      <c r="J184" s="86"/>
      <c r="K184" s="86"/>
      <c r="L184" s="86"/>
      <c r="M184" s="86"/>
      <c r="N184" s="86"/>
      <c r="O184" s="87"/>
    </row>
    <row r="185" spans="1:15" ht="13.75" customHeight="1">
      <c r="A185" s="90"/>
      <c r="B185" s="93"/>
      <c r="C185" s="92"/>
      <c r="D185" s="86"/>
      <c r="E185" s="86"/>
      <c r="F185" s="86"/>
      <c r="G185" s="86"/>
      <c r="H185" s="86"/>
      <c r="I185" s="86"/>
      <c r="J185" s="86"/>
      <c r="K185" s="86"/>
      <c r="L185" s="86"/>
      <c r="M185" s="86"/>
      <c r="N185" s="86"/>
      <c r="O185" s="87"/>
    </row>
    <row r="186" spans="1:15" ht="13.75" customHeight="1">
      <c r="A186" s="90"/>
      <c r="B186" s="93"/>
      <c r="C186" s="92"/>
      <c r="D186" s="86"/>
      <c r="E186" s="86"/>
      <c r="F186" s="86"/>
      <c r="G186" s="86"/>
      <c r="H186" s="86"/>
      <c r="I186" s="86"/>
      <c r="J186" s="86"/>
      <c r="K186" s="86"/>
      <c r="L186" s="86"/>
      <c r="M186" s="86"/>
      <c r="N186" s="86"/>
      <c r="O186" s="87"/>
    </row>
    <row r="187" spans="1:15" ht="13.75" customHeight="1">
      <c r="A187" s="90"/>
      <c r="B187" s="93"/>
      <c r="C187" s="92"/>
      <c r="D187" s="86"/>
      <c r="E187" s="86"/>
      <c r="F187" s="86"/>
      <c r="G187" s="86"/>
      <c r="H187" s="86"/>
      <c r="I187" s="86"/>
      <c r="J187" s="86"/>
      <c r="K187" s="86"/>
      <c r="L187" s="86"/>
      <c r="M187" s="86"/>
      <c r="N187" s="86"/>
      <c r="O187" s="87"/>
    </row>
    <row r="188" spans="1:15" ht="13.75" customHeight="1">
      <c r="A188" s="90"/>
      <c r="B188" s="93"/>
      <c r="C188" s="92"/>
      <c r="D188" s="86"/>
      <c r="E188" s="86"/>
      <c r="F188" s="86"/>
      <c r="G188" s="86"/>
      <c r="H188" s="86"/>
      <c r="I188" s="86"/>
      <c r="J188" s="86"/>
      <c r="K188" s="86"/>
      <c r="L188" s="86"/>
      <c r="M188" s="86"/>
      <c r="N188" s="86"/>
      <c r="O188" s="87"/>
    </row>
    <row r="189" spans="1:15" ht="13.75" customHeight="1">
      <c r="A189" s="90"/>
      <c r="B189" s="93"/>
      <c r="C189" s="92"/>
      <c r="D189" s="86"/>
      <c r="E189" s="86"/>
      <c r="F189" s="86"/>
      <c r="G189" s="86"/>
      <c r="H189" s="86"/>
      <c r="I189" s="86"/>
      <c r="J189" s="86"/>
      <c r="K189" s="86"/>
      <c r="L189" s="86"/>
      <c r="M189" s="86"/>
      <c r="N189" s="86"/>
      <c r="O189" s="87"/>
    </row>
    <row r="190" spans="1:15" ht="13.75" customHeight="1">
      <c r="A190" s="90"/>
      <c r="B190" s="93"/>
      <c r="C190" s="92"/>
      <c r="D190" s="86"/>
      <c r="E190" s="86"/>
      <c r="F190" s="86"/>
      <c r="G190" s="86"/>
      <c r="H190" s="86"/>
      <c r="I190" s="86"/>
      <c r="J190" s="86"/>
      <c r="K190" s="86"/>
      <c r="L190" s="86"/>
      <c r="M190" s="86"/>
      <c r="N190" s="86"/>
      <c r="O190" s="87"/>
    </row>
    <row r="191" spans="1:15" ht="13.75" customHeight="1">
      <c r="A191" s="90"/>
      <c r="B191" s="93"/>
      <c r="C191" s="92"/>
      <c r="D191" s="86"/>
      <c r="E191" s="86"/>
      <c r="F191" s="86"/>
      <c r="G191" s="86"/>
      <c r="H191" s="86"/>
      <c r="I191" s="86"/>
      <c r="J191" s="86"/>
      <c r="K191" s="86"/>
      <c r="L191" s="86"/>
      <c r="M191" s="86"/>
      <c r="N191" s="86"/>
      <c r="O191" s="87"/>
    </row>
    <row r="192" spans="1:15" ht="13.75" customHeight="1">
      <c r="A192" s="90"/>
      <c r="B192" s="93"/>
      <c r="C192" s="92"/>
      <c r="D192" s="86"/>
      <c r="E192" s="86"/>
      <c r="F192" s="86"/>
      <c r="G192" s="86"/>
      <c r="H192" s="86"/>
      <c r="I192" s="86"/>
      <c r="J192" s="86"/>
      <c r="K192" s="86"/>
      <c r="L192" s="86"/>
      <c r="M192" s="86"/>
      <c r="N192" s="86"/>
      <c r="O192" s="87"/>
    </row>
    <row r="193" spans="1:15" ht="13.75" customHeight="1">
      <c r="A193" s="90"/>
      <c r="B193" s="93"/>
      <c r="C193" s="92"/>
      <c r="D193" s="86"/>
      <c r="E193" s="86"/>
      <c r="F193" s="86"/>
      <c r="G193" s="86"/>
      <c r="H193" s="86"/>
      <c r="I193" s="86"/>
      <c r="J193" s="86"/>
      <c r="K193" s="86"/>
      <c r="L193" s="86"/>
      <c r="M193" s="86"/>
      <c r="N193" s="86"/>
      <c r="O193" s="87"/>
    </row>
    <row r="194" spans="1:15" ht="13.75" customHeight="1">
      <c r="A194" s="90"/>
      <c r="B194" s="93"/>
      <c r="C194" s="92"/>
      <c r="D194" s="86"/>
      <c r="E194" s="86"/>
      <c r="F194" s="86"/>
      <c r="G194" s="86"/>
      <c r="H194" s="86"/>
      <c r="I194" s="86"/>
      <c r="J194" s="86"/>
      <c r="K194" s="86"/>
      <c r="L194" s="86"/>
      <c r="M194" s="86"/>
      <c r="N194" s="86"/>
      <c r="O194" s="87"/>
    </row>
    <row r="195" spans="1:15" ht="13.75" customHeight="1">
      <c r="A195" s="90"/>
      <c r="B195" s="93"/>
      <c r="C195" s="92"/>
      <c r="D195" s="86"/>
      <c r="E195" s="86"/>
      <c r="F195" s="86"/>
      <c r="G195" s="86"/>
      <c r="H195" s="86"/>
      <c r="I195" s="86"/>
      <c r="J195" s="86"/>
      <c r="K195" s="86"/>
      <c r="L195" s="86"/>
      <c r="M195" s="86"/>
      <c r="N195" s="86"/>
      <c r="O195" s="87"/>
    </row>
    <row r="196" spans="1:15" ht="13.75" customHeight="1">
      <c r="A196" s="90"/>
      <c r="B196" s="93"/>
      <c r="C196" s="92"/>
      <c r="D196" s="86"/>
      <c r="E196" s="86"/>
      <c r="F196" s="86"/>
      <c r="G196" s="86"/>
      <c r="H196" s="86"/>
      <c r="I196" s="86"/>
      <c r="J196" s="86"/>
      <c r="K196" s="86"/>
      <c r="L196" s="86"/>
      <c r="M196" s="86"/>
      <c r="N196" s="86"/>
      <c r="O196" s="87"/>
    </row>
    <row r="197" spans="1:15" ht="13.75" customHeight="1">
      <c r="A197" s="90"/>
      <c r="B197" s="93"/>
      <c r="C197" s="92"/>
      <c r="D197" s="86"/>
      <c r="E197" s="86"/>
      <c r="F197" s="86"/>
      <c r="G197" s="86"/>
      <c r="H197" s="86"/>
      <c r="I197" s="86"/>
      <c r="J197" s="86"/>
      <c r="K197" s="86"/>
      <c r="L197" s="86"/>
      <c r="M197" s="86"/>
      <c r="N197" s="86"/>
      <c r="O197" s="87"/>
    </row>
    <row r="198" spans="1:15" ht="13.75" customHeight="1">
      <c r="A198" s="90"/>
      <c r="B198" s="93"/>
      <c r="C198" s="92"/>
      <c r="D198" s="86"/>
      <c r="E198" s="86"/>
      <c r="F198" s="86"/>
      <c r="G198" s="86"/>
      <c r="H198" s="86"/>
      <c r="I198" s="86"/>
      <c r="J198" s="86"/>
      <c r="K198" s="86"/>
      <c r="L198" s="86"/>
      <c r="M198" s="86"/>
      <c r="N198" s="86"/>
      <c r="O198" s="87"/>
    </row>
    <row r="199" spans="1:15" ht="13.75" customHeight="1">
      <c r="A199" s="90"/>
      <c r="B199" s="93"/>
      <c r="C199" s="92"/>
      <c r="D199" s="86"/>
      <c r="E199" s="86"/>
      <c r="F199" s="86"/>
      <c r="G199" s="86"/>
      <c r="H199" s="86"/>
      <c r="I199" s="86"/>
      <c r="J199" s="86"/>
      <c r="K199" s="86"/>
      <c r="L199" s="86"/>
      <c r="M199" s="86"/>
      <c r="N199" s="86"/>
      <c r="O199" s="87"/>
    </row>
    <row r="200" spans="1:15" ht="13.75" customHeight="1">
      <c r="A200" s="90"/>
      <c r="B200" s="93"/>
      <c r="C200" s="92"/>
      <c r="D200" s="86"/>
      <c r="E200" s="86"/>
      <c r="F200" s="86"/>
      <c r="G200" s="86"/>
      <c r="H200" s="86"/>
      <c r="I200" s="86"/>
      <c r="J200" s="86"/>
      <c r="K200" s="86"/>
      <c r="L200" s="86"/>
      <c r="M200" s="86"/>
      <c r="N200" s="86"/>
      <c r="O200" s="87"/>
    </row>
    <row r="201" spans="1:15" ht="13.75" customHeight="1">
      <c r="A201" s="90"/>
      <c r="B201" s="93"/>
      <c r="C201" s="92"/>
      <c r="D201" s="86"/>
      <c r="E201" s="86"/>
      <c r="F201" s="86"/>
      <c r="G201" s="86"/>
      <c r="H201" s="86"/>
      <c r="I201" s="86"/>
      <c r="J201" s="86"/>
      <c r="K201" s="86"/>
      <c r="L201" s="86"/>
      <c r="M201" s="86"/>
      <c r="N201" s="86"/>
      <c r="O201" s="87"/>
    </row>
    <row r="202" spans="1:15" ht="13.75" customHeight="1">
      <c r="A202" s="90"/>
      <c r="B202" s="93"/>
      <c r="C202" s="92"/>
      <c r="D202" s="86"/>
      <c r="E202" s="86"/>
      <c r="F202" s="86"/>
      <c r="G202" s="86"/>
      <c r="H202" s="86"/>
      <c r="I202" s="86"/>
      <c r="J202" s="86"/>
      <c r="K202" s="86"/>
      <c r="L202" s="86"/>
      <c r="M202" s="86"/>
      <c r="N202" s="86"/>
      <c r="O202" s="87"/>
    </row>
    <row r="203" spans="1:15" ht="13.75" customHeight="1">
      <c r="A203" s="90"/>
      <c r="B203" s="93"/>
      <c r="C203" s="92"/>
      <c r="D203" s="86"/>
      <c r="E203" s="86"/>
      <c r="F203" s="86"/>
      <c r="G203" s="86"/>
      <c r="H203" s="86"/>
      <c r="I203" s="86"/>
      <c r="J203" s="86"/>
      <c r="K203" s="86"/>
      <c r="L203" s="86"/>
      <c r="M203" s="86"/>
      <c r="N203" s="86"/>
      <c r="O203" s="87"/>
    </row>
    <row r="204" spans="1:15" ht="13.75" customHeight="1">
      <c r="A204" s="90"/>
      <c r="B204" s="93"/>
      <c r="C204" s="92"/>
      <c r="D204" s="86"/>
      <c r="E204" s="86"/>
      <c r="F204" s="86"/>
      <c r="G204" s="86"/>
      <c r="H204" s="86"/>
      <c r="I204" s="86"/>
      <c r="J204" s="86"/>
      <c r="K204" s="86"/>
      <c r="L204" s="86"/>
      <c r="M204" s="86"/>
      <c r="N204" s="86"/>
      <c r="O204" s="87"/>
    </row>
    <row r="205" spans="1:15" ht="13.75" customHeight="1">
      <c r="A205" s="90"/>
      <c r="B205" s="93"/>
      <c r="C205" s="92"/>
      <c r="D205" s="86"/>
      <c r="E205" s="86"/>
      <c r="F205" s="86"/>
      <c r="G205" s="86"/>
      <c r="H205" s="86"/>
      <c r="I205" s="86"/>
      <c r="J205" s="86"/>
      <c r="K205" s="86"/>
      <c r="L205" s="86"/>
      <c r="M205" s="86"/>
      <c r="N205" s="86"/>
      <c r="O205" s="87"/>
    </row>
    <row r="206" spans="1:15" ht="13.75" customHeight="1">
      <c r="A206" s="90"/>
      <c r="B206" s="93"/>
      <c r="C206" s="92"/>
      <c r="D206" s="86"/>
      <c r="E206" s="86"/>
      <c r="F206" s="86"/>
      <c r="G206" s="86"/>
      <c r="H206" s="86"/>
      <c r="I206" s="86"/>
      <c r="J206" s="86"/>
      <c r="K206" s="86"/>
      <c r="L206" s="86"/>
      <c r="M206" s="86"/>
      <c r="N206" s="86"/>
      <c r="O206" s="87"/>
    </row>
    <row r="207" spans="1:15" ht="13.75" customHeight="1">
      <c r="A207" s="90"/>
      <c r="B207" s="93"/>
      <c r="C207" s="92"/>
      <c r="D207" s="86"/>
      <c r="E207" s="86"/>
      <c r="F207" s="86"/>
      <c r="G207" s="86"/>
      <c r="H207" s="86"/>
      <c r="I207" s="86"/>
      <c r="J207" s="86"/>
      <c r="K207" s="86"/>
      <c r="L207" s="86"/>
      <c r="M207" s="86"/>
      <c r="N207" s="86"/>
      <c r="O207" s="87"/>
    </row>
    <row r="208" spans="1:15" ht="13.75" customHeight="1">
      <c r="A208" s="90"/>
      <c r="B208" s="93"/>
      <c r="C208" s="92"/>
      <c r="D208" s="86"/>
      <c r="E208" s="86"/>
      <c r="F208" s="86"/>
      <c r="G208" s="86"/>
      <c r="H208" s="86"/>
      <c r="I208" s="86"/>
      <c r="J208" s="86"/>
      <c r="K208" s="86"/>
      <c r="L208" s="86"/>
      <c r="M208" s="86"/>
      <c r="N208" s="86"/>
      <c r="O208" s="87"/>
    </row>
    <row r="209" spans="1:15" ht="13.75" customHeight="1">
      <c r="A209" s="90"/>
      <c r="B209" s="93"/>
      <c r="C209" s="92"/>
      <c r="D209" s="86"/>
      <c r="E209" s="86"/>
      <c r="F209" s="86"/>
      <c r="G209" s="86"/>
      <c r="H209" s="86"/>
      <c r="I209" s="86"/>
      <c r="J209" s="86"/>
      <c r="K209" s="86"/>
      <c r="L209" s="86"/>
      <c r="M209" s="86"/>
      <c r="N209" s="86"/>
      <c r="O209" s="87"/>
    </row>
    <row r="210" spans="1:15" ht="13.75" customHeight="1">
      <c r="A210" s="90"/>
      <c r="B210" s="93"/>
      <c r="C210" s="92"/>
      <c r="D210" s="86"/>
      <c r="E210" s="86"/>
      <c r="F210" s="86"/>
      <c r="G210" s="86"/>
      <c r="H210" s="86"/>
      <c r="I210" s="86"/>
      <c r="J210" s="86"/>
      <c r="K210" s="86"/>
      <c r="L210" s="86"/>
      <c r="M210" s="86"/>
      <c r="N210" s="86"/>
      <c r="O210" s="87"/>
    </row>
    <row r="211" spans="1:15" ht="13.75" customHeight="1">
      <c r="A211" s="90"/>
      <c r="B211" s="93"/>
      <c r="C211" s="92"/>
      <c r="D211" s="86"/>
      <c r="E211" s="86"/>
      <c r="F211" s="86"/>
      <c r="G211" s="86"/>
      <c r="H211" s="86"/>
      <c r="I211" s="86"/>
      <c r="J211" s="86"/>
      <c r="K211" s="86"/>
      <c r="L211" s="86"/>
      <c r="M211" s="86"/>
      <c r="N211" s="86"/>
      <c r="O211" s="87"/>
    </row>
    <row r="212" spans="1:15" ht="13.75" customHeight="1">
      <c r="A212" s="90"/>
      <c r="B212" s="93"/>
      <c r="C212" s="92"/>
      <c r="D212" s="86"/>
      <c r="E212" s="86"/>
      <c r="F212" s="86"/>
      <c r="G212" s="86"/>
      <c r="H212" s="86"/>
      <c r="I212" s="86"/>
      <c r="J212" s="86"/>
      <c r="K212" s="86"/>
      <c r="L212" s="86"/>
      <c r="M212" s="86"/>
      <c r="N212" s="86"/>
      <c r="O212" s="87"/>
    </row>
    <row r="213" spans="1:15" ht="13.75" customHeight="1">
      <c r="A213" s="94"/>
      <c r="B213" s="93"/>
      <c r="C213" s="95"/>
      <c r="D213" s="96"/>
      <c r="E213" s="96"/>
      <c r="F213" s="96"/>
      <c r="G213" s="96"/>
      <c r="H213" s="96"/>
      <c r="I213" s="96"/>
      <c r="J213" s="96"/>
      <c r="K213" s="96"/>
      <c r="L213" s="96"/>
      <c r="M213" s="96"/>
      <c r="N213" s="96"/>
      <c r="O213" s="97"/>
    </row>
  </sheetData>
  <mergeCells count="24">
    <mergeCell ref="K5:L5"/>
    <mergeCell ref="D6:L6"/>
    <mergeCell ref="D9:H9"/>
    <mergeCell ref="J9:L9"/>
    <mergeCell ref="M9:O9"/>
    <mergeCell ref="D8:H8"/>
    <mergeCell ref="J8:L8"/>
    <mergeCell ref="M8:O8"/>
    <mergeCell ref="B7:C7"/>
    <mergeCell ref="B6:C6"/>
    <mergeCell ref="F1:I1"/>
    <mergeCell ref="J1:L1"/>
    <mergeCell ref="M1:O1"/>
    <mergeCell ref="G2:H2"/>
    <mergeCell ref="J2:L2"/>
    <mergeCell ref="M2:O2"/>
    <mergeCell ref="N5:O5"/>
    <mergeCell ref="D7:L7"/>
    <mergeCell ref="D3:E3"/>
    <mergeCell ref="F3:I5"/>
    <mergeCell ref="J3:O3"/>
    <mergeCell ref="D4:E4"/>
    <mergeCell ref="J4:O4"/>
    <mergeCell ref="D5:E5"/>
  </mergeCells>
  <pageMargins left="0.78740200000000005" right="0.78740200000000005" top="0.98425200000000002" bottom="0.98425200000000002" header="0.49212600000000001" footer="0.49212600000000001"/>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V61"/>
  <sheetViews>
    <sheetView showGridLines="0" workbookViewId="0"/>
  </sheetViews>
  <sheetFormatPr baseColWidth="10" defaultColWidth="11.5" defaultRowHeight="12.75" customHeight="1"/>
  <cols>
    <col min="1" max="1" width="8.1640625" style="98" customWidth="1"/>
    <col min="2" max="2" width="34.83203125" style="98" customWidth="1"/>
    <col min="3" max="3" width="2.33203125" style="98" customWidth="1"/>
    <col min="4" max="4" width="8.6640625" style="98" customWidth="1"/>
    <col min="5" max="5" width="33.1640625" style="98" customWidth="1"/>
    <col min="6" max="6" width="4.6640625" style="98" customWidth="1"/>
    <col min="7" max="7" width="10.5" style="98" customWidth="1"/>
    <col min="8" max="8" width="7.6640625" style="98" customWidth="1"/>
    <col min="9" max="9" width="35" style="98" customWidth="1"/>
    <col min="10" max="10" width="5.5" style="98" customWidth="1"/>
    <col min="11" max="11" width="32.5" style="98" customWidth="1"/>
    <col min="12" max="12" width="4.5" style="98" customWidth="1"/>
    <col min="13" max="13" width="25.1640625" style="98" customWidth="1"/>
    <col min="14" max="14" width="4.33203125" style="98" customWidth="1"/>
    <col min="15" max="15" width="7.5" style="98" customWidth="1"/>
    <col min="16" max="16" width="6.83203125" style="98" customWidth="1"/>
    <col min="17" max="17" width="19.1640625" style="98" customWidth="1"/>
    <col min="18" max="18" width="3.6640625" style="98" customWidth="1"/>
    <col min="19" max="256" width="11.5" style="98" customWidth="1"/>
  </cols>
  <sheetData>
    <row r="1" spans="1:20" ht="90.75" customHeight="1">
      <c r="A1" s="99" t="s">
        <v>225</v>
      </c>
      <c r="B1" s="100"/>
      <c r="C1" s="101"/>
      <c r="D1" s="102" t="s">
        <v>226</v>
      </c>
      <c r="E1" s="103"/>
      <c r="F1" s="99" t="s">
        <v>227</v>
      </c>
      <c r="G1" s="104"/>
      <c r="H1" s="99" t="s">
        <v>228</v>
      </c>
      <c r="I1" s="103"/>
      <c r="J1" s="99" t="s">
        <v>229</v>
      </c>
      <c r="K1" s="104"/>
      <c r="L1" s="99" t="s">
        <v>230</v>
      </c>
      <c r="M1" s="104"/>
      <c r="N1" s="99" t="s">
        <v>231</v>
      </c>
      <c r="O1" s="104"/>
      <c r="P1" s="99" t="s">
        <v>232</v>
      </c>
      <c r="Q1" s="104"/>
      <c r="R1" s="99" t="s">
        <v>233</v>
      </c>
      <c r="S1" s="104"/>
      <c r="T1" s="105"/>
    </row>
    <row r="2" spans="1:20" ht="13.75" customHeight="1">
      <c r="A2" s="106" t="s">
        <v>234</v>
      </c>
      <c r="B2" s="107" t="s">
        <v>235</v>
      </c>
      <c r="C2" s="108"/>
      <c r="D2" s="109" t="s">
        <v>236</v>
      </c>
      <c r="E2" s="107" t="s">
        <v>237</v>
      </c>
      <c r="F2" s="108"/>
      <c r="G2" s="106" t="s">
        <v>238</v>
      </c>
      <c r="H2" s="110" t="s">
        <v>239</v>
      </c>
      <c r="I2" s="107" t="s">
        <v>240</v>
      </c>
      <c r="J2" s="108"/>
      <c r="K2" s="106" t="s">
        <v>241</v>
      </c>
      <c r="L2" s="111" t="s">
        <v>242</v>
      </c>
      <c r="M2" s="112" t="s">
        <v>243</v>
      </c>
      <c r="N2" s="111" t="s">
        <v>244</v>
      </c>
      <c r="O2" s="112" t="s">
        <v>245</v>
      </c>
      <c r="P2" s="111" t="s">
        <v>246</v>
      </c>
      <c r="Q2" s="113" t="s">
        <v>247</v>
      </c>
      <c r="R2" s="114" t="s">
        <v>38</v>
      </c>
      <c r="S2" s="115" t="s">
        <v>248</v>
      </c>
      <c r="T2" s="116"/>
    </row>
    <row r="3" spans="1:20" ht="13.75" customHeight="1">
      <c r="A3" s="117" t="s">
        <v>249</v>
      </c>
      <c r="B3" s="118" t="s">
        <v>250</v>
      </c>
      <c r="C3" s="119"/>
      <c r="D3" s="120" t="s">
        <v>251</v>
      </c>
      <c r="E3" s="118" t="s">
        <v>252</v>
      </c>
      <c r="F3" s="119"/>
      <c r="G3" s="117" t="s">
        <v>213</v>
      </c>
      <c r="H3" s="121" t="s">
        <v>253</v>
      </c>
      <c r="I3" s="118" t="s">
        <v>254</v>
      </c>
      <c r="J3" s="119"/>
      <c r="K3" s="117" t="s">
        <v>255</v>
      </c>
      <c r="L3" s="122" t="s">
        <v>256</v>
      </c>
      <c r="M3" s="123" t="s">
        <v>257</v>
      </c>
      <c r="N3" s="124" t="s">
        <v>256</v>
      </c>
      <c r="O3" s="123" t="s">
        <v>258</v>
      </c>
      <c r="P3" s="124" t="s">
        <v>40</v>
      </c>
      <c r="Q3" s="125" t="s">
        <v>259</v>
      </c>
      <c r="R3" s="126" t="s">
        <v>256</v>
      </c>
      <c r="S3" s="127" t="s">
        <v>260</v>
      </c>
      <c r="T3" s="128"/>
    </row>
    <row r="4" spans="1:20" ht="13.75" customHeight="1">
      <c r="A4" s="117" t="s">
        <v>261</v>
      </c>
      <c r="B4" s="118" t="s">
        <v>262</v>
      </c>
      <c r="C4" s="119"/>
      <c r="D4" s="120" t="s">
        <v>44</v>
      </c>
      <c r="E4" s="118" t="s">
        <v>263</v>
      </c>
      <c r="F4" s="119"/>
      <c r="G4" s="117" t="s">
        <v>264</v>
      </c>
      <c r="H4" s="121" t="s">
        <v>265</v>
      </c>
      <c r="I4" s="118" t="s">
        <v>266</v>
      </c>
      <c r="J4" s="119"/>
      <c r="K4" s="117" t="s">
        <v>267</v>
      </c>
      <c r="L4" s="122" t="s">
        <v>268</v>
      </c>
      <c r="M4" s="129" t="s">
        <v>269</v>
      </c>
      <c r="N4" s="130"/>
      <c r="O4" s="29"/>
      <c r="P4" s="130"/>
      <c r="Q4" s="131"/>
      <c r="R4" s="126" t="s">
        <v>244</v>
      </c>
      <c r="S4" s="127" t="s">
        <v>270</v>
      </c>
      <c r="T4" s="128"/>
    </row>
    <row r="5" spans="1:20" ht="13.75" customHeight="1">
      <c r="A5" s="117" t="s">
        <v>271</v>
      </c>
      <c r="B5" s="118" t="s">
        <v>272</v>
      </c>
      <c r="C5" s="119"/>
      <c r="D5" s="120" t="s">
        <v>273</v>
      </c>
      <c r="E5" s="118" t="s">
        <v>274</v>
      </c>
      <c r="F5" s="119"/>
      <c r="G5" s="117" t="s">
        <v>275</v>
      </c>
      <c r="H5" s="121" t="s">
        <v>276</v>
      </c>
      <c r="I5" s="118" t="s">
        <v>277</v>
      </c>
      <c r="J5" s="119"/>
      <c r="K5" s="117" t="s">
        <v>278</v>
      </c>
      <c r="L5" s="122" t="s">
        <v>279</v>
      </c>
      <c r="M5" s="129" t="s">
        <v>280</v>
      </c>
      <c r="N5" s="29"/>
      <c r="O5" s="29"/>
      <c r="P5" s="29"/>
      <c r="Q5" s="131"/>
      <c r="R5" s="126" t="s">
        <v>40</v>
      </c>
      <c r="S5" s="127" t="s">
        <v>281</v>
      </c>
      <c r="T5" s="128"/>
    </row>
    <row r="6" spans="1:20" ht="13.75" customHeight="1">
      <c r="A6" s="117" t="s">
        <v>282</v>
      </c>
      <c r="B6" s="118" t="s">
        <v>283</v>
      </c>
      <c r="C6" s="119"/>
      <c r="D6" s="132" t="s">
        <v>284</v>
      </c>
      <c r="E6" s="118" t="s">
        <v>285</v>
      </c>
      <c r="F6" s="119"/>
      <c r="G6" s="117" t="s">
        <v>286</v>
      </c>
      <c r="H6" s="121" t="s">
        <v>287</v>
      </c>
      <c r="I6" s="118" t="s">
        <v>288</v>
      </c>
      <c r="J6" s="119"/>
      <c r="K6" s="117" t="s">
        <v>289</v>
      </c>
      <c r="L6" s="122" t="s">
        <v>290</v>
      </c>
      <c r="M6" s="129" t="s">
        <v>291</v>
      </c>
      <c r="N6" s="29"/>
      <c r="O6" s="29"/>
      <c r="P6" s="29"/>
      <c r="Q6" s="29"/>
      <c r="R6" s="133"/>
      <c r="S6" s="29"/>
      <c r="T6" s="128"/>
    </row>
    <row r="7" spans="1:20" ht="13.75" customHeight="1">
      <c r="A7" s="117" t="s">
        <v>292</v>
      </c>
      <c r="B7" s="118" t="s">
        <v>293</v>
      </c>
      <c r="C7" s="134"/>
      <c r="D7" s="135"/>
      <c r="E7" s="134"/>
      <c r="F7" s="119"/>
      <c r="G7" s="117" t="s">
        <v>294</v>
      </c>
      <c r="H7" s="121" t="s">
        <v>295</v>
      </c>
      <c r="I7" s="118" t="s">
        <v>296</v>
      </c>
      <c r="J7" s="119"/>
      <c r="K7" s="117" t="s">
        <v>297</v>
      </c>
      <c r="L7" s="122" t="s">
        <v>298</v>
      </c>
      <c r="M7" s="129" t="s">
        <v>299</v>
      </c>
      <c r="N7" s="29"/>
      <c r="O7" s="29"/>
      <c r="P7" s="29"/>
      <c r="Q7" s="29"/>
      <c r="R7" s="29"/>
      <c r="S7" s="29"/>
      <c r="T7" s="128"/>
    </row>
    <row r="8" spans="1:20" ht="13.75" customHeight="1">
      <c r="A8" s="117" t="s">
        <v>300</v>
      </c>
      <c r="B8" s="118" t="s">
        <v>301</v>
      </c>
      <c r="C8" s="134"/>
      <c r="D8" s="136"/>
      <c r="E8" s="29"/>
      <c r="F8" s="119"/>
      <c r="G8" s="137" t="s">
        <v>302</v>
      </c>
      <c r="H8" s="121" t="s">
        <v>303</v>
      </c>
      <c r="I8" s="118" t="s">
        <v>304</v>
      </c>
      <c r="J8" s="119"/>
      <c r="K8" s="117" t="s">
        <v>305</v>
      </c>
      <c r="L8" s="122" t="s">
        <v>306</v>
      </c>
      <c r="M8" s="129" t="s">
        <v>307</v>
      </c>
      <c r="N8" s="29"/>
      <c r="O8" s="29"/>
      <c r="P8" s="29"/>
      <c r="Q8" s="29"/>
      <c r="R8" s="29"/>
      <c r="S8" s="29"/>
      <c r="T8" s="128"/>
    </row>
    <row r="9" spans="1:20" ht="13.75" customHeight="1">
      <c r="A9" s="117" t="s">
        <v>308</v>
      </c>
      <c r="B9" s="118" t="s">
        <v>309</v>
      </c>
      <c r="C9" s="138"/>
      <c r="D9" s="136"/>
      <c r="E9" s="134"/>
      <c r="F9" s="134"/>
      <c r="G9" s="108"/>
      <c r="H9" s="121" t="s">
        <v>310</v>
      </c>
      <c r="I9" s="118" t="s">
        <v>311</v>
      </c>
      <c r="J9" s="119"/>
      <c r="K9" s="117" t="s">
        <v>312</v>
      </c>
      <c r="L9" s="122" t="s">
        <v>313</v>
      </c>
      <c r="M9" s="129" t="s">
        <v>314</v>
      </c>
      <c r="N9" s="29"/>
      <c r="O9" s="29"/>
      <c r="P9" s="29"/>
      <c r="Q9" s="29"/>
      <c r="R9" s="29"/>
      <c r="S9" s="29"/>
      <c r="T9" s="128"/>
    </row>
    <row r="10" spans="1:20" ht="13.75" customHeight="1">
      <c r="A10" s="117" t="s">
        <v>315</v>
      </c>
      <c r="B10" s="118" t="s">
        <v>316</v>
      </c>
      <c r="C10" s="134"/>
      <c r="D10" s="136"/>
      <c r="E10" s="134"/>
      <c r="F10" s="134"/>
      <c r="G10" s="119"/>
      <c r="H10" s="121" t="s">
        <v>317</v>
      </c>
      <c r="I10" s="118" t="s">
        <v>318</v>
      </c>
      <c r="J10" s="119"/>
      <c r="K10" s="117" t="s">
        <v>319</v>
      </c>
      <c r="L10" s="124" t="s">
        <v>320</v>
      </c>
      <c r="M10" s="129" t="s">
        <v>321</v>
      </c>
      <c r="N10" s="29"/>
      <c r="O10" s="29"/>
      <c r="P10" s="29"/>
      <c r="Q10" s="29"/>
      <c r="R10" s="29"/>
      <c r="S10" s="29"/>
      <c r="T10" s="128"/>
    </row>
    <row r="11" spans="1:20" ht="13.75" customHeight="1">
      <c r="A11" s="117" t="s">
        <v>322</v>
      </c>
      <c r="B11" s="118" t="s">
        <v>323</v>
      </c>
      <c r="C11" s="139"/>
      <c r="D11" s="140"/>
      <c r="E11" s="134"/>
      <c r="F11" s="134"/>
      <c r="G11" s="119"/>
      <c r="H11" s="121" t="s">
        <v>324</v>
      </c>
      <c r="I11" s="118" t="s">
        <v>325</v>
      </c>
      <c r="J11" s="119"/>
      <c r="K11" s="117" t="s">
        <v>326</v>
      </c>
      <c r="L11" s="141"/>
      <c r="M11" s="29"/>
      <c r="N11" s="29"/>
      <c r="O11" s="29"/>
      <c r="P11" s="29"/>
      <c r="Q11" s="29"/>
      <c r="R11" s="29"/>
      <c r="S11" s="29"/>
      <c r="T11" s="128"/>
    </row>
    <row r="12" spans="1:20" ht="13.75" customHeight="1">
      <c r="A12" s="117" t="s">
        <v>327</v>
      </c>
      <c r="B12" s="118" t="s">
        <v>328</v>
      </c>
      <c r="C12" s="139"/>
      <c r="D12" s="140"/>
      <c r="E12" s="134"/>
      <c r="F12" s="134"/>
      <c r="G12" s="119"/>
      <c r="H12" s="121" t="s">
        <v>329</v>
      </c>
      <c r="I12" s="118" t="s">
        <v>330</v>
      </c>
      <c r="J12" s="119"/>
      <c r="K12" s="117" t="s">
        <v>331</v>
      </c>
      <c r="L12" s="142"/>
      <c r="M12" s="29"/>
      <c r="N12" s="29"/>
      <c r="O12" s="29"/>
      <c r="P12" s="29"/>
      <c r="Q12" s="29"/>
      <c r="R12" s="29"/>
      <c r="S12" s="29"/>
      <c r="T12" s="128"/>
    </row>
    <row r="13" spans="1:20" ht="13.75" customHeight="1">
      <c r="A13" s="117" t="s">
        <v>332</v>
      </c>
      <c r="B13" s="118" t="s">
        <v>333</v>
      </c>
      <c r="C13" s="139"/>
      <c r="D13" s="140"/>
      <c r="E13" s="134"/>
      <c r="F13" s="134"/>
      <c r="G13" s="119"/>
      <c r="H13" s="121" t="s">
        <v>334</v>
      </c>
      <c r="I13" s="118" t="s">
        <v>335</v>
      </c>
      <c r="J13" s="119"/>
      <c r="K13" s="117" t="s">
        <v>336</v>
      </c>
      <c r="L13" s="142"/>
      <c r="M13" s="29"/>
      <c r="N13" s="29"/>
      <c r="O13" s="29"/>
      <c r="P13" s="29"/>
      <c r="Q13" s="29"/>
      <c r="R13" s="29"/>
      <c r="S13" s="29"/>
      <c r="T13" s="128"/>
    </row>
    <row r="14" spans="1:20" ht="13.75" customHeight="1">
      <c r="A14" s="117" t="s">
        <v>337</v>
      </c>
      <c r="B14" s="118" t="s">
        <v>338</v>
      </c>
      <c r="C14" s="139"/>
      <c r="D14" s="140"/>
      <c r="E14" s="134"/>
      <c r="F14" s="134"/>
      <c r="G14" s="119"/>
      <c r="H14" s="121" t="s">
        <v>339</v>
      </c>
      <c r="I14" s="118" t="s">
        <v>340</v>
      </c>
      <c r="J14" s="119"/>
      <c r="K14" s="117" t="s">
        <v>341</v>
      </c>
      <c r="L14" s="142"/>
      <c r="M14" s="29"/>
      <c r="N14" s="29"/>
      <c r="O14" s="29"/>
      <c r="P14" s="29"/>
      <c r="Q14" s="29"/>
      <c r="R14" s="29"/>
      <c r="S14" s="29"/>
      <c r="T14" s="128"/>
    </row>
    <row r="15" spans="1:20" ht="13.75" customHeight="1">
      <c r="A15" s="117" t="s">
        <v>342</v>
      </c>
      <c r="B15" s="118" t="s">
        <v>343</v>
      </c>
      <c r="C15" s="139"/>
      <c r="D15" s="140"/>
      <c r="E15" s="134"/>
      <c r="F15" s="134"/>
      <c r="G15" s="119"/>
      <c r="H15" s="121" t="s">
        <v>47</v>
      </c>
      <c r="I15" s="118" t="s">
        <v>344</v>
      </c>
      <c r="J15" s="119"/>
      <c r="K15" s="117" t="s">
        <v>345</v>
      </c>
      <c r="L15" s="142"/>
      <c r="M15" s="29"/>
      <c r="N15" s="29"/>
      <c r="O15" s="29"/>
      <c r="P15" s="29"/>
      <c r="Q15" s="29"/>
      <c r="R15" s="29"/>
      <c r="S15" s="29"/>
      <c r="T15" s="128"/>
    </row>
    <row r="16" spans="1:20" ht="13.75" customHeight="1">
      <c r="A16" s="117" t="s">
        <v>346</v>
      </c>
      <c r="B16" s="118" t="s">
        <v>347</v>
      </c>
      <c r="C16" s="139"/>
      <c r="D16" s="140"/>
      <c r="E16" s="134"/>
      <c r="F16" s="134"/>
      <c r="G16" s="119"/>
      <c r="H16" s="121" t="s">
        <v>348</v>
      </c>
      <c r="I16" s="118" t="s">
        <v>349</v>
      </c>
      <c r="J16" s="119"/>
      <c r="K16" s="137" t="s">
        <v>350</v>
      </c>
      <c r="L16" s="142"/>
      <c r="M16" s="29"/>
      <c r="N16" s="29"/>
      <c r="O16" s="29"/>
      <c r="P16" s="29"/>
      <c r="Q16" s="29"/>
      <c r="R16" s="29"/>
      <c r="S16" s="29"/>
      <c r="T16" s="128"/>
    </row>
    <row r="17" spans="1:20" ht="13.75" customHeight="1">
      <c r="A17" s="117" t="s">
        <v>351</v>
      </c>
      <c r="B17" s="118" t="s">
        <v>352</v>
      </c>
      <c r="C17" s="139"/>
      <c r="D17" s="140"/>
      <c r="E17" s="134"/>
      <c r="F17" s="134"/>
      <c r="G17" s="119"/>
      <c r="H17" s="121" t="s">
        <v>353</v>
      </c>
      <c r="I17" s="118" t="s">
        <v>354</v>
      </c>
      <c r="J17" s="134"/>
      <c r="K17" s="143"/>
      <c r="L17" s="29"/>
      <c r="M17" s="29"/>
      <c r="N17" s="29"/>
      <c r="O17" s="29"/>
      <c r="P17" s="29"/>
      <c r="Q17" s="29"/>
      <c r="R17" s="29"/>
      <c r="S17" s="29"/>
      <c r="T17" s="128"/>
    </row>
    <row r="18" spans="1:20" ht="13.75" customHeight="1">
      <c r="A18" s="117" t="s">
        <v>47</v>
      </c>
      <c r="B18" s="118" t="s">
        <v>355</v>
      </c>
      <c r="C18" s="139"/>
      <c r="D18" s="140"/>
      <c r="E18" s="134"/>
      <c r="F18" s="134"/>
      <c r="G18" s="119"/>
      <c r="H18" s="121" t="s">
        <v>356</v>
      </c>
      <c r="I18" s="118" t="s">
        <v>357</v>
      </c>
      <c r="J18" s="134"/>
      <c r="K18" s="134"/>
      <c r="L18" s="29"/>
      <c r="M18" s="29"/>
      <c r="N18" s="29"/>
      <c r="O18" s="29"/>
      <c r="P18" s="29"/>
      <c r="Q18" s="29"/>
      <c r="R18" s="29"/>
      <c r="S18" s="29"/>
      <c r="T18" s="128"/>
    </row>
    <row r="19" spans="1:20" ht="13.75" customHeight="1">
      <c r="A19" s="117" t="s">
        <v>358</v>
      </c>
      <c r="B19" s="118" t="s">
        <v>359</v>
      </c>
      <c r="C19" s="139"/>
      <c r="D19" s="140"/>
      <c r="E19" s="134"/>
      <c r="F19" s="134"/>
      <c r="G19" s="119"/>
      <c r="H19" s="121" t="s">
        <v>360</v>
      </c>
      <c r="I19" s="118" t="s">
        <v>361</v>
      </c>
      <c r="J19" s="134"/>
      <c r="K19" s="134"/>
      <c r="L19" s="29"/>
      <c r="M19" s="29"/>
      <c r="N19" s="29"/>
      <c r="O19" s="29"/>
      <c r="P19" s="29"/>
      <c r="Q19" s="29"/>
      <c r="R19" s="29"/>
      <c r="S19" s="29"/>
      <c r="T19" s="128"/>
    </row>
    <row r="20" spans="1:20" ht="13.75" customHeight="1">
      <c r="A20" s="117" t="s">
        <v>362</v>
      </c>
      <c r="B20" s="118" t="s">
        <v>363</v>
      </c>
      <c r="C20" s="139"/>
      <c r="D20" s="140"/>
      <c r="E20" s="134"/>
      <c r="F20" s="134"/>
      <c r="G20" s="119"/>
      <c r="H20" s="121" t="s">
        <v>364</v>
      </c>
      <c r="I20" s="118" t="s">
        <v>365</v>
      </c>
      <c r="J20" s="134"/>
      <c r="K20" s="134"/>
      <c r="L20" s="29"/>
      <c r="M20" s="29"/>
      <c r="N20" s="29"/>
      <c r="O20" s="29"/>
      <c r="P20" s="29"/>
      <c r="Q20" s="29"/>
      <c r="R20" s="29"/>
      <c r="S20" s="29"/>
      <c r="T20" s="128"/>
    </row>
    <row r="21" spans="1:20" ht="13.75" customHeight="1">
      <c r="A21" s="117" t="s">
        <v>366</v>
      </c>
      <c r="B21" s="118" t="s">
        <v>367</v>
      </c>
      <c r="C21" s="139"/>
      <c r="D21" s="140"/>
      <c r="E21" s="134"/>
      <c r="F21" s="134"/>
      <c r="G21" s="119"/>
      <c r="H21" s="121" t="s">
        <v>368</v>
      </c>
      <c r="I21" s="118" t="s">
        <v>369</v>
      </c>
      <c r="J21" s="134"/>
      <c r="K21" s="134"/>
      <c r="L21" s="29"/>
      <c r="M21" s="29"/>
      <c r="N21" s="29"/>
      <c r="O21" s="29"/>
      <c r="P21" s="29"/>
      <c r="Q21" s="29"/>
      <c r="R21" s="29"/>
      <c r="S21" s="29"/>
      <c r="T21" s="128"/>
    </row>
    <row r="22" spans="1:20" ht="13.75" customHeight="1">
      <c r="A22" s="117" t="s">
        <v>370</v>
      </c>
      <c r="B22" s="118" t="s">
        <v>371</v>
      </c>
      <c r="C22" s="139"/>
      <c r="D22" s="140"/>
      <c r="E22" s="134"/>
      <c r="F22" s="134"/>
      <c r="G22" s="119"/>
      <c r="H22" s="121" t="s">
        <v>372</v>
      </c>
      <c r="I22" s="118" t="s">
        <v>373</v>
      </c>
      <c r="J22" s="134"/>
      <c r="K22" s="134"/>
      <c r="L22" s="29"/>
      <c r="M22" s="29"/>
      <c r="N22" s="29"/>
      <c r="O22" s="29"/>
      <c r="P22" s="29"/>
      <c r="Q22" s="29"/>
      <c r="R22" s="29"/>
      <c r="S22" s="29"/>
      <c r="T22" s="128"/>
    </row>
    <row r="23" spans="1:20" ht="13.75" customHeight="1">
      <c r="A23" s="117" t="s">
        <v>374</v>
      </c>
      <c r="B23" s="118" t="s">
        <v>375</v>
      </c>
      <c r="C23" s="139"/>
      <c r="D23" s="140"/>
      <c r="E23" s="134"/>
      <c r="F23" s="134"/>
      <c r="G23" s="119"/>
      <c r="H23" s="121" t="s">
        <v>376</v>
      </c>
      <c r="I23" s="118" t="s">
        <v>377</v>
      </c>
      <c r="J23" s="134"/>
      <c r="K23" s="134"/>
      <c r="L23" s="29"/>
      <c r="M23" s="29"/>
      <c r="N23" s="29"/>
      <c r="O23" s="29"/>
      <c r="P23" s="29"/>
      <c r="Q23" s="29"/>
      <c r="R23" s="29"/>
      <c r="S23" s="29"/>
      <c r="T23" s="128"/>
    </row>
    <row r="24" spans="1:20" ht="13.75" customHeight="1">
      <c r="A24" s="117" t="s">
        <v>378</v>
      </c>
      <c r="B24" s="118" t="s">
        <v>379</v>
      </c>
      <c r="C24" s="139"/>
      <c r="D24" s="140"/>
      <c r="E24" s="134"/>
      <c r="F24" s="134"/>
      <c r="G24" s="119"/>
      <c r="H24" s="121" t="s">
        <v>380</v>
      </c>
      <c r="I24" s="118" t="s">
        <v>381</v>
      </c>
      <c r="J24" s="134"/>
      <c r="K24" s="134"/>
      <c r="L24" s="29"/>
      <c r="M24" s="29"/>
      <c r="N24" s="29"/>
      <c r="O24" s="29"/>
      <c r="P24" s="29"/>
      <c r="Q24" s="29"/>
      <c r="R24" s="29"/>
      <c r="S24" s="29"/>
      <c r="T24" s="128"/>
    </row>
    <row r="25" spans="1:20" ht="13.75" customHeight="1">
      <c r="A25" s="117" t="s">
        <v>382</v>
      </c>
      <c r="B25" s="118" t="s">
        <v>383</v>
      </c>
      <c r="C25" s="139"/>
      <c r="D25" s="140"/>
      <c r="E25" s="134"/>
      <c r="F25" s="134"/>
      <c r="G25" s="119"/>
      <c r="H25" s="121" t="s">
        <v>384</v>
      </c>
      <c r="I25" s="118" t="s">
        <v>385</v>
      </c>
      <c r="J25" s="134"/>
      <c r="K25" s="134"/>
      <c r="L25" s="29"/>
      <c r="M25" s="29"/>
      <c r="N25" s="29"/>
      <c r="O25" s="29"/>
      <c r="P25" s="29"/>
      <c r="Q25" s="29"/>
      <c r="R25" s="29"/>
      <c r="S25" s="29"/>
      <c r="T25" s="128"/>
    </row>
    <row r="26" spans="1:20" ht="13.75" customHeight="1">
      <c r="A26" s="117" t="s">
        <v>386</v>
      </c>
      <c r="B26" s="118" t="s">
        <v>387</v>
      </c>
      <c r="C26" s="139"/>
      <c r="D26" s="140"/>
      <c r="E26" s="134"/>
      <c r="F26" s="134"/>
      <c r="G26" s="119"/>
      <c r="H26" s="121" t="s">
        <v>388</v>
      </c>
      <c r="I26" s="118" t="s">
        <v>389</v>
      </c>
      <c r="J26" s="134"/>
      <c r="K26" s="134"/>
      <c r="L26" s="29"/>
      <c r="M26" s="29"/>
      <c r="N26" s="29"/>
      <c r="O26" s="29"/>
      <c r="P26" s="29"/>
      <c r="Q26" s="29"/>
      <c r="R26" s="29"/>
      <c r="S26" s="29"/>
      <c r="T26" s="128"/>
    </row>
    <row r="27" spans="1:20" ht="13.75" customHeight="1">
      <c r="A27" s="117" t="s">
        <v>390</v>
      </c>
      <c r="B27" s="118" t="s">
        <v>391</v>
      </c>
      <c r="C27" s="139"/>
      <c r="D27" s="140"/>
      <c r="E27" s="134"/>
      <c r="F27" s="134"/>
      <c r="G27" s="119"/>
      <c r="H27" s="121" t="s">
        <v>392</v>
      </c>
      <c r="I27" s="118" t="s">
        <v>393</v>
      </c>
      <c r="J27" s="134"/>
      <c r="K27" s="134"/>
      <c r="L27" s="29"/>
      <c r="M27" s="29"/>
      <c r="N27" s="29"/>
      <c r="O27" s="29"/>
      <c r="P27" s="29"/>
      <c r="Q27" s="29"/>
      <c r="R27" s="29"/>
      <c r="S27" s="29"/>
      <c r="T27" s="128"/>
    </row>
    <row r="28" spans="1:20" ht="13.75" customHeight="1">
      <c r="A28" s="117" t="s">
        <v>394</v>
      </c>
      <c r="B28" s="118" t="s">
        <v>395</v>
      </c>
      <c r="C28" s="139"/>
      <c r="D28" s="140"/>
      <c r="E28" s="134"/>
      <c r="F28" s="134"/>
      <c r="G28" s="119"/>
      <c r="H28" s="121" t="s">
        <v>396</v>
      </c>
      <c r="I28" s="118" t="s">
        <v>397</v>
      </c>
      <c r="J28" s="134"/>
      <c r="K28" s="134"/>
      <c r="L28" s="29"/>
      <c r="M28" s="29"/>
      <c r="N28" s="29"/>
      <c r="O28" s="29"/>
      <c r="P28" s="29"/>
      <c r="Q28" s="29"/>
      <c r="R28" s="29"/>
      <c r="S28" s="29"/>
      <c r="T28" s="128"/>
    </row>
    <row r="29" spans="1:20" ht="13.75" customHeight="1">
      <c r="A29" s="117" t="s">
        <v>398</v>
      </c>
      <c r="B29" s="118" t="s">
        <v>399</v>
      </c>
      <c r="C29" s="139"/>
      <c r="D29" s="140"/>
      <c r="E29" s="134"/>
      <c r="F29" s="134"/>
      <c r="G29" s="119"/>
      <c r="H29" s="121" t="s">
        <v>400</v>
      </c>
      <c r="I29" s="118" t="s">
        <v>401</v>
      </c>
      <c r="J29" s="134"/>
      <c r="K29" s="134"/>
      <c r="L29" s="29"/>
      <c r="M29" s="29"/>
      <c r="N29" s="29"/>
      <c r="O29" s="29"/>
      <c r="P29" s="29"/>
      <c r="Q29" s="29"/>
      <c r="R29" s="29"/>
      <c r="S29" s="29"/>
      <c r="T29" s="128"/>
    </row>
    <row r="30" spans="1:20" ht="13.75" customHeight="1">
      <c r="A30" s="117" t="s">
        <v>402</v>
      </c>
      <c r="B30" s="118" t="s">
        <v>403</v>
      </c>
      <c r="C30" s="139"/>
      <c r="D30" s="140"/>
      <c r="E30" s="134"/>
      <c r="F30" s="134"/>
      <c r="G30" s="119"/>
      <c r="H30" s="121" t="s">
        <v>404</v>
      </c>
      <c r="I30" s="118" t="s">
        <v>405</v>
      </c>
      <c r="J30" s="134"/>
      <c r="K30" s="134"/>
      <c r="L30" s="29"/>
      <c r="M30" s="29"/>
      <c r="N30" s="29"/>
      <c r="O30" s="29"/>
      <c r="P30" s="29"/>
      <c r="Q30" s="29"/>
      <c r="R30" s="29"/>
      <c r="S30" s="29"/>
      <c r="T30" s="128"/>
    </row>
    <row r="31" spans="1:20" ht="13.75" customHeight="1">
      <c r="A31" s="117" t="s">
        <v>406</v>
      </c>
      <c r="B31" s="118" t="s">
        <v>407</v>
      </c>
      <c r="C31" s="139"/>
      <c r="D31" s="140"/>
      <c r="E31" s="134"/>
      <c r="F31" s="134"/>
      <c r="G31" s="119"/>
      <c r="H31" s="121" t="s">
        <v>408</v>
      </c>
      <c r="I31" s="118" t="s">
        <v>409</v>
      </c>
      <c r="J31" s="134"/>
      <c r="K31" s="134"/>
      <c r="L31" s="29"/>
      <c r="M31" s="29"/>
      <c r="N31" s="29"/>
      <c r="O31" s="29"/>
      <c r="P31" s="29"/>
      <c r="Q31" s="29"/>
      <c r="R31" s="29"/>
      <c r="S31" s="29"/>
      <c r="T31" s="128"/>
    </row>
    <row r="32" spans="1:20" ht="13.75" customHeight="1">
      <c r="A32" s="117" t="s">
        <v>410</v>
      </c>
      <c r="B32" s="118" t="s">
        <v>411</v>
      </c>
      <c r="C32" s="139"/>
      <c r="D32" s="140"/>
      <c r="E32" s="134"/>
      <c r="F32" s="134"/>
      <c r="G32" s="119"/>
      <c r="H32" s="121" t="s">
        <v>394</v>
      </c>
      <c r="I32" s="118" t="s">
        <v>412</v>
      </c>
      <c r="J32" s="134"/>
      <c r="K32" s="134"/>
      <c r="L32" s="29"/>
      <c r="M32" s="29"/>
      <c r="N32" s="29"/>
      <c r="O32" s="29"/>
      <c r="P32" s="29"/>
      <c r="Q32" s="29"/>
      <c r="R32" s="29"/>
      <c r="S32" s="29"/>
      <c r="T32" s="128"/>
    </row>
    <row r="33" spans="1:20" ht="13.75" customHeight="1">
      <c r="A33" s="117" t="s">
        <v>413</v>
      </c>
      <c r="B33" s="118" t="s">
        <v>414</v>
      </c>
      <c r="C33" s="139"/>
      <c r="D33" s="140"/>
      <c r="E33" s="134"/>
      <c r="F33" s="134"/>
      <c r="G33" s="119"/>
      <c r="H33" s="121" t="s">
        <v>415</v>
      </c>
      <c r="I33" s="118" t="s">
        <v>416</v>
      </c>
      <c r="J33" s="134"/>
      <c r="K33" s="134"/>
      <c r="L33" s="29"/>
      <c r="M33" s="29"/>
      <c r="N33" s="29"/>
      <c r="O33" s="29"/>
      <c r="P33" s="29"/>
      <c r="Q33" s="29"/>
      <c r="R33" s="29"/>
      <c r="S33" s="29"/>
      <c r="T33" s="128"/>
    </row>
    <row r="34" spans="1:20" ht="13.75" customHeight="1">
      <c r="A34" s="117" t="s">
        <v>417</v>
      </c>
      <c r="B34" s="118" t="s">
        <v>418</v>
      </c>
      <c r="C34" s="139"/>
      <c r="D34" s="140"/>
      <c r="E34" s="134"/>
      <c r="F34" s="134"/>
      <c r="G34" s="119"/>
      <c r="H34" s="121" t="s">
        <v>419</v>
      </c>
      <c r="I34" s="118" t="s">
        <v>420</v>
      </c>
      <c r="J34" s="134"/>
      <c r="K34" s="134"/>
      <c r="L34" s="29"/>
      <c r="M34" s="29"/>
      <c r="N34" s="29"/>
      <c r="O34" s="29"/>
      <c r="P34" s="29"/>
      <c r="Q34" s="29"/>
      <c r="R34" s="29"/>
      <c r="S34" s="29"/>
      <c r="T34" s="128"/>
    </row>
    <row r="35" spans="1:20" ht="13.75" customHeight="1">
      <c r="A35" s="117" t="s">
        <v>421</v>
      </c>
      <c r="B35" s="118" t="s">
        <v>422</v>
      </c>
      <c r="C35" s="139"/>
      <c r="D35" s="140"/>
      <c r="E35" s="134"/>
      <c r="F35" s="134"/>
      <c r="G35" s="119"/>
      <c r="H35" s="121" t="s">
        <v>423</v>
      </c>
      <c r="I35" s="118" t="s">
        <v>424</v>
      </c>
      <c r="J35" s="134"/>
      <c r="K35" s="134"/>
      <c r="L35" s="29"/>
      <c r="M35" s="29"/>
      <c r="N35" s="29"/>
      <c r="O35" s="29"/>
      <c r="P35" s="29"/>
      <c r="Q35" s="29"/>
      <c r="R35" s="29"/>
      <c r="S35" s="29"/>
      <c r="T35" s="128"/>
    </row>
    <row r="36" spans="1:20" ht="13.75" customHeight="1">
      <c r="A36" s="117" t="s">
        <v>425</v>
      </c>
      <c r="B36" s="118" t="s">
        <v>426</v>
      </c>
      <c r="C36" s="139"/>
      <c r="D36" s="140"/>
      <c r="E36" s="134"/>
      <c r="F36" s="134"/>
      <c r="G36" s="119"/>
      <c r="H36" s="121" t="s">
        <v>427</v>
      </c>
      <c r="I36" s="118" t="s">
        <v>428</v>
      </c>
      <c r="J36" s="134"/>
      <c r="K36" s="134"/>
      <c r="L36" s="29"/>
      <c r="M36" s="29"/>
      <c r="N36" s="29"/>
      <c r="O36" s="29"/>
      <c r="P36" s="29"/>
      <c r="Q36" s="29"/>
      <c r="R36" s="29"/>
      <c r="S36" s="29"/>
      <c r="T36" s="128"/>
    </row>
    <row r="37" spans="1:20" ht="13.75" customHeight="1">
      <c r="A37" s="117" t="s">
        <v>429</v>
      </c>
      <c r="B37" s="118" t="s">
        <v>430</v>
      </c>
      <c r="C37" s="139"/>
      <c r="D37" s="140"/>
      <c r="E37" s="134"/>
      <c r="F37" s="134"/>
      <c r="G37" s="119"/>
      <c r="H37" s="121" t="s">
        <v>431</v>
      </c>
      <c r="I37" s="118" t="s">
        <v>432</v>
      </c>
      <c r="J37" s="134"/>
      <c r="K37" s="134"/>
      <c r="L37" s="29"/>
      <c r="M37" s="29"/>
      <c r="N37" s="29"/>
      <c r="O37" s="29"/>
      <c r="P37" s="29"/>
      <c r="Q37" s="29"/>
      <c r="R37" s="29"/>
      <c r="S37" s="29"/>
      <c r="T37" s="128"/>
    </row>
    <row r="38" spans="1:20" ht="13.75" customHeight="1">
      <c r="A38" s="117" t="s">
        <v>433</v>
      </c>
      <c r="B38" s="118" t="s">
        <v>434</v>
      </c>
      <c r="C38" s="139"/>
      <c r="D38" s="140"/>
      <c r="E38" s="134"/>
      <c r="F38" s="134"/>
      <c r="G38" s="119"/>
      <c r="H38" s="121" t="s">
        <v>435</v>
      </c>
      <c r="I38" s="118" t="s">
        <v>436</v>
      </c>
      <c r="J38" s="134"/>
      <c r="K38" s="134"/>
      <c r="L38" s="29"/>
      <c r="M38" s="29"/>
      <c r="N38" s="29"/>
      <c r="O38" s="29"/>
      <c r="P38" s="29"/>
      <c r="Q38" s="29"/>
      <c r="R38" s="29"/>
      <c r="S38" s="29"/>
      <c r="T38" s="128"/>
    </row>
    <row r="39" spans="1:20" ht="13.75" customHeight="1">
      <c r="A39" s="117" t="s">
        <v>437</v>
      </c>
      <c r="B39" s="118" t="s">
        <v>438</v>
      </c>
      <c r="C39" s="139"/>
      <c r="D39" s="140"/>
      <c r="E39" s="134"/>
      <c r="F39" s="134"/>
      <c r="G39" s="119"/>
      <c r="H39" s="121" t="s">
        <v>439</v>
      </c>
      <c r="I39" s="118" t="s">
        <v>440</v>
      </c>
      <c r="J39" s="134"/>
      <c r="K39" s="134"/>
      <c r="L39" s="29"/>
      <c r="M39" s="29"/>
      <c r="N39" s="29"/>
      <c r="O39" s="29"/>
      <c r="P39" s="29"/>
      <c r="Q39" s="29"/>
      <c r="R39" s="29"/>
      <c r="S39" s="29"/>
      <c r="T39" s="128"/>
    </row>
    <row r="40" spans="1:20" ht="13.75" customHeight="1">
      <c r="A40" s="117" t="s">
        <v>441</v>
      </c>
      <c r="B40" s="118" t="s">
        <v>442</v>
      </c>
      <c r="C40" s="139"/>
      <c r="D40" s="140"/>
      <c r="E40" s="134"/>
      <c r="F40" s="134"/>
      <c r="G40" s="119"/>
      <c r="H40" s="121" t="s">
        <v>443</v>
      </c>
      <c r="I40" s="118" t="s">
        <v>444</v>
      </c>
      <c r="J40" s="134"/>
      <c r="K40" s="134"/>
      <c r="L40" s="29"/>
      <c r="M40" s="29"/>
      <c r="N40" s="29"/>
      <c r="O40" s="29"/>
      <c r="P40" s="29"/>
      <c r="Q40" s="29"/>
      <c r="R40" s="29"/>
      <c r="S40" s="29"/>
      <c r="T40" s="128"/>
    </row>
    <row r="41" spans="1:20" ht="13.75" customHeight="1">
      <c r="A41" s="117" t="s">
        <v>445</v>
      </c>
      <c r="B41" s="118" t="s">
        <v>446</v>
      </c>
      <c r="C41" s="139"/>
      <c r="D41" s="140"/>
      <c r="E41" s="134"/>
      <c r="F41" s="134"/>
      <c r="G41" s="119"/>
      <c r="H41" s="121" t="s">
        <v>447</v>
      </c>
      <c r="I41" s="118" t="s">
        <v>448</v>
      </c>
      <c r="J41" s="134"/>
      <c r="K41" s="134"/>
      <c r="L41" s="29"/>
      <c r="M41" s="29"/>
      <c r="N41" s="29"/>
      <c r="O41" s="29"/>
      <c r="P41" s="29"/>
      <c r="Q41" s="29"/>
      <c r="R41" s="29"/>
      <c r="S41" s="29"/>
      <c r="T41" s="128"/>
    </row>
    <row r="42" spans="1:20" ht="13.75" customHeight="1">
      <c r="A42" s="117" t="s">
        <v>449</v>
      </c>
      <c r="B42" s="118" t="s">
        <v>450</v>
      </c>
      <c r="C42" s="139"/>
      <c r="D42" s="136"/>
      <c r="E42" s="134"/>
      <c r="F42" s="134"/>
      <c r="G42" s="119"/>
      <c r="H42" s="121" t="s">
        <v>451</v>
      </c>
      <c r="I42" s="118" t="s">
        <v>452</v>
      </c>
      <c r="J42" s="134"/>
      <c r="K42" s="134"/>
      <c r="L42" s="29"/>
      <c r="M42" s="29"/>
      <c r="N42" s="29"/>
      <c r="O42" s="29"/>
      <c r="P42" s="29"/>
      <c r="Q42" s="29"/>
      <c r="R42" s="29"/>
      <c r="S42" s="29"/>
      <c r="T42" s="128"/>
    </row>
    <row r="43" spans="1:20" ht="13.75" customHeight="1">
      <c r="A43" s="137" t="s">
        <v>453</v>
      </c>
      <c r="B43" s="118" t="s">
        <v>454</v>
      </c>
      <c r="C43" s="139"/>
      <c r="D43" s="140"/>
      <c r="E43" s="134"/>
      <c r="F43" s="134"/>
      <c r="G43" s="119"/>
      <c r="H43" s="121" t="s">
        <v>455</v>
      </c>
      <c r="I43" s="118" t="s">
        <v>456</v>
      </c>
      <c r="J43" s="134"/>
      <c r="K43" s="134"/>
      <c r="L43" s="29"/>
      <c r="M43" s="29"/>
      <c r="N43" s="29"/>
      <c r="O43" s="29"/>
      <c r="P43" s="29"/>
      <c r="Q43" s="29"/>
      <c r="R43" s="29"/>
      <c r="S43" s="29"/>
      <c r="T43" s="128"/>
    </row>
    <row r="44" spans="1:20" ht="13.75" customHeight="1">
      <c r="A44" s="144"/>
      <c r="B44" s="134"/>
      <c r="C44" s="139"/>
      <c r="D44" s="140"/>
      <c r="E44" s="134"/>
      <c r="F44" s="134"/>
      <c r="G44" s="119"/>
      <c r="H44" s="121" t="s">
        <v>457</v>
      </c>
      <c r="I44" s="118" t="s">
        <v>458</v>
      </c>
      <c r="J44" s="134"/>
      <c r="K44" s="134"/>
      <c r="L44" s="29"/>
      <c r="M44" s="29"/>
      <c r="N44" s="29"/>
      <c r="O44" s="29"/>
      <c r="P44" s="29"/>
      <c r="Q44" s="29"/>
      <c r="R44" s="29"/>
      <c r="S44" s="29"/>
      <c r="T44" s="128"/>
    </row>
    <row r="45" spans="1:20" ht="13.75" customHeight="1">
      <c r="A45" s="134"/>
      <c r="B45" s="134"/>
      <c r="C45" s="139"/>
      <c r="D45" s="140"/>
      <c r="E45" s="134"/>
      <c r="F45" s="134"/>
      <c r="G45" s="119"/>
      <c r="H45" s="121" t="s">
        <v>459</v>
      </c>
      <c r="I45" s="118" t="s">
        <v>460</v>
      </c>
      <c r="J45" s="134"/>
      <c r="K45" s="134"/>
      <c r="L45" s="29"/>
      <c r="M45" s="29"/>
      <c r="N45" s="29"/>
      <c r="O45" s="29"/>
      <c r="P45" s="29"/>
      <c r="Q45" s="29"/>
      <c r="R45" s="29"/>
      <c r="S45" s="29"/>
      <c r="T45" s="128"/>
    </row>
    <row r="46" spans="1:20" ht="13.75" customHeight="1">
      <c r="A46" s="134"/>
      <c r="B46" s="134"/>
      <c r="C46" s="139"/>
      <c r="D46" s="140"/>
      <c r="E46" s="134"/>
      <c r="F46" s="134"/>
      <c r="G46" s="119"/>
      <c r="H46" s="121" t="s">
        <v>461</v>
      </c>
      <c r="I46" s="118" t="s">
        <v>462</v>
      </c>
      <c r="J46" s="134"/>
      <c r="K46" s="134"/>
      <c r="L46" s="29"/>
      <c r="M46" s="29"/>
      <c r="N46" s="29"/>
      <c r="O46" s="29"/>
      <c r="P46" s="29"/>
      <c r="Q46" s="29"/>
      <c r="R46" s="29"/>
      <c r="S46" s="29"/>
      <c r="T46" s="128"/>
    </row>
    <row r="47" spans="1:20" ht="13.75" customHeight="1">
      <c r="A47" s="134"/>
      <c r="B47" s="134"/>
      <c r="C47" s="139"/>
      <c r="D47" s="140"/>
      <c r="E47" s="134"/>
      <c r="F47" s="134"/>
      <c r="G47" s="119"/>
      <c r="H47" s="121" t="s">
        <v>463</v>
      </c>
      <c r="I47" s="118" t="s">
        <v>464</v>
      </c>
      <c r="J47" s="134"/>
      <c r="K47" s="29"/>
      <c r="L47" s="29"/>
      <c r="M47" s="29"/>
      <c r="N47" s="29"/>
      <c r="O47" s="29"/>
      <c r="P47" s="29"/>
      <c r="Q47" s="29"/>
      <c r="R47" s="29"/>
      <c r="S47" s="29"/>
      <c r="T47" s="128"/>
    </row>
    <row r="48" spans="1:20" ht="13.75" customHeight="1">
      <c r="A48" s="134"/>
      <c r="B48" s="134"/>
      <c r="C48" s="139"/>
      <c r="D48" s="140"/>
      <c r="E48" s="134"/>
      <c r="F48" s="134"/>
      <c r="G48" s="119"/>
      <c r="H48" s="121" t="s">
        <v>465</v>
      </c>
      <c r="I48" s="118" t="s">
        <v>466</v>
      </c>
      <c r="J48" s="134"/>
      <c r="K48" s="29"/>
      <c r="L48" s="29"/>
      <c r="M48" s="29"/>
      <c r="N48" s="29"/>
      <c r="O48" s="29"/>
      <c r="P48" s="29"/>
      <c r="Q48" s="29"/>
      <c r="R48" s="29"/>
      <c r="S48" s="29"/>
      <c r="T48" s="128"/>
    </row>
    <row r="49" spans="1:20" ht="13.75" customHeight="1">
      <c r="A49" s="29"/>
      <c r="B49" s="29"/>
      <c r="C49" s="139"/>
      <c r="D49" s="140"/>
      <c r="E49" s="134"/>
      <c r="F49" s="134"/>
      <c r="G49" s="119"/>
      <c r="H49" s="121" t="s">
        <v>429</v>
      </c>
      <c r="I49" s="118" t="s">
        <v>467</v>
      </c>
      <c r="J49" s="29"/>
      <c r="K49" s="29"/>
      <c r="L49" s="29"/>
      <c r="M49" s="29"/>
      <c r="N49" s="29"/>
      <c r="O49" s="29"/>
      <c r="P49" s="29"/>
      <c r="Q49" s="29"/>
      <c r="R49" s="29"/>
      <c r="S49" s="29"/>
      <c r="T49" s="128"/>
    </row>
    <row r="50" spans="1:20" ht="13.75" customHeight="1">
      <c r="A50" s="29"/>
      <c r="B50" s="29"/>
      <c r="C50" s="139"/>
      <c r="D50" s="140"/>
      <c r="E50" s="134"/>
      <c r="F50" s="134"/>
      <c r="G50" s="119"/>
      <c r="H50" s="121" t="s">
        <v>468</v>
      </c>
      <c r="I50" s="118" t="s">
        <v>469</v>
      </c>
      <c r="J50" s="29"/>
      <c r="K50" s="29"/>
      <c r="L50" s="29"/>
      <c r="M50" s="29"/>
      <c r="N50" s="29"/>
      <c r="O50" s="29"/>
      <c r="P50" s="29"/>
      <c r="Q50" s="29"/>
      <c r="R50" s="29"/>
      <c r="S50" s="29"/>
      <c r="T50" s="128"/>
    </row>
    <row r="51" spans="1:20" ht="13.75" customHeight="1">
      <c r="A51" s="29"/>
      <c r="B51" s="29"/>
      <c r="C51" s="139"/>
      <c r="D51" s="140"/>
      <c r="E51" s="134"/>
      <c r="F51" s="134"/>
      <c r="G51" s="119"/>
      <c r="H51" s="121" t="s">
        <v>470</v>
      </c>
      <c r="I51" s="118" t="s">
        <v>471</v>
      </c>
      <c r="J51" s="29"/>
      <c r="K51" s="29"/>
      <c r="L51" s="29"/>
      <c r="M51" s="29"/>
      <c r="N51" s="29"/>
      <c r="O51" s="29"/>
      <c r="P51" s="29"/>
      <c r="Q51" s="29"/>
      <c r="R51" s="29"/>
      <c r="S51" s="29"/>
      <c r="T51" s="128"/>
    </row>
    <row r="52" spans="1:20" ht="13.75" customHeight="1">
      <c r="A52" s="29"/>
      <c r="B52" s="29"/>
      <c r="C52" s="139"/>
      <c r="D52" s="140"/>
      <c r="E52" s="134"/>
      <c r="F52" s="134"/>
      <c r="G52" s="119"/>
      <c r="H52" s="121" t="s">
        <v>472</v>
      </c>
      <c r="I52" s="118" t="s">
        <v>473</v>
      </c>
      <c r="J52" s="29"/>
      <c r="K52" s="29"/>
      <c r="L52" s="29"/>
      <c r="M52" s="29"/>
      <c r="N52" s="29"/>
      <c r="O52" s="29"/>
      <c r="P52" s="29"/>
      <c r="Q52" s="29"/>
      <c r="R52" s="29"/>
      <c r="S52" s="29"/>
      <c r="T52" s="128"/>
    </row>
    <row r="53" spans="1:20" ht="13.75" customHeight="1">
      <c r="A53" s="29"/>
      <c r="B53" s="29"/>
      <c r="C53" s="139"/>
      <c r="D53" s="140"/>
      <c r="E53" s="134"/>
      <c r="F53" s="134"/>
      <c r="G53" s="119"/>
      <c r="H53" s="121" t="s">
        <v>474</v>
      </c>
      <c r="I53" s="118" t="s">
        <v>475</v>
      </c>
      <c r="J53" s="29"/>
      <c r="K53" s="29"/>
      <c r="L53" s="29"/>
      <c r="M53" s="29"/>
      <c r="N53" s="29"/>
      <c r="O53" s="29"/>
      <c r="P53" s="29"/>
      <c r="Q53" s="29"/>
      <c r="R53" s="29"/>
      <c r="S53" s="29"/>
      <c r="T53" s="128"/>
    </row>
    <row r="54" spans="1:20" ht="13.75" customHeight="1">
      <c r="A54" s="29"/>
      <c r="B54" s="29"/>
      <c r="C54" s="139"/>
      <c r="D54" s="140"/>
      <c r="E54" s="134"/>
      <c r="F54" s="134"/>
      <c r="G54" s="119"/>
      <c r="H54" s="121" t="s">
        <v>476</v>
      </c>
      <c r="I54" s="118" t="s">
        <v>477</v>
      </c>
      <c r="J54" s="29"/>
      <c r="K54" s="29"/>
      <c r="L54" s="29"/>
      <c r="M54" s="29"/>
      <c r="N54" s="29"/>
      <c r="O54" s="29"/>
      <c r="P54" s="29"/>
      <c r="Q54" s="29"/>
      <c r="R54" s="29"/>
      <c r="S54" s="29"/>
      <c r="T54" s="128"/>
    </row>
    <row r="55" spans="1:20" ht="13.75" customHeight="1">
      <c r="A55" s="29"/>
      <c r="B55" s="29"/>
      <c r="C55" s="139"/>
      <c r="D55" s="140"/>
      <c r="E55" s="134"/>
      <c r="F55" s="134"/>
      <c r="G55" s="119"/>
      <c r="H55" s="121" t="s">
        <v>478</v>
      </c>
      <c r="I55" s="118" t="s">
        <v>479</v>
      </c>
      <c r="J55" s="29"/>
      <c r="K55" s="29"/>
      <c r="L55" s="29"/>
      <c r="M55" s="29"/>
      <c r="N55" s="29"/>
      <c r="O55" s="29"/>
      <c r="P55" s="29"/>
      <c r="Q55" s="29"/>
      <c r="R55" s="29"/>
      <c r="S55" s="29"/>
      <c r="T55" s="128"/>
    </row>
    <row r="56" spans="1:20" ht="13.75" customHeight="1">
      <c r="A56" s="29"/>
      <c r="B56" s="29"/>
      <c r="C56" s="139"/>
      <c r="D56" s="140"/>
      <c r="E56" s="134"/>
      <c r="F56" s="134"/>
      <c r="G56" s="119"/>
      <c r="H56" s="121" t="s">
        <v>480</v>
      </c>
      <c r="I56" s="118" t="s">
        <v>481</v>
      </c>
      <c r="J56" s="29"/>
      <c r="K56" s="29"/>
      <c r="L56" s="29"/>
      <c r="M56" s="29"/>
      <c r="N56" s="29"/>
      <c r="O56" s="29"/>
      <c r="P56" s="29"/>
      <c r="Q56" s="29"/>
      <c r="R56" s="29"/>
      <c r="S56" s="29"/>
      <c r="T56" s="128"/>
    </row>
    <row r="57" spans="1:20" ht="13.75" customHeight="1">
      <c r="A57" s="29"/>
      <c r="B57" s="29"/>
      <c r="C57" s="139"/>
      <c r="D57" s="140"/>
      <c r="E57" s="134"/>
      <c r="F57" s="134"/>
      <c r="G57" s="119"/>
      <c r="H57" s="121" t="s">
        <v>482</v>
      </c>
      <c r="I57" s="118" t="s">
        <v>483</v>
      </c>
      <c r="J57" s="29"/>
      <c r="K57" s="29"/>
      <c r="L57" s="29"/>
      <c r="M57" s="29"/>
      <c r="N57" s="29"/>
      <c r="O57" s="29"/>
      <c r="P57" s="29"/>
      <c r="Q57" s="29"/>
      <c r="R57" s="29"/>
      <c r="S57" s="29"/>
      <c r="T57" s="128"/>
    </row>
    <row r="58" spans="1:20" ht="13.75" customHeight="1">
      <c r="A58" s="29"/>
      <c r="B58" s="29"/>
      <c r="C58" s="139"/>
      <c r="D58" s="140"/>
      <c r="E58" s="134"/>
      <c r="F58" s="134"/>
      <c r="G58" s="119"/>
      <c r="H58" s="121" t="s">
        <v>484</v>
      </c>
      <c r="I58" s="118" t="s">
        <v>485</v>
      </c>
      <c r="J58" s="29"/>
      <c r="K58" s="29"/>
      <c r="L58" s="29"/>
      <c r="M58" s="29"/>
      <c r="N58" s="29"/>
      <c r="O58" s="29"/>
      <c r="P58" s="29"/>
      <c r="Q58" s="29"/>
      <c r="R58" s="29"/>
      <c r="S58" s="29"/>
      <c r="T58" s="128"/>
    </row>
    <row r="59" spans="1:20" ht="13.75" customHeight="1">
      <c r="A59" s="29"/>
      <c r="B59" s="29"/>
      <c r="C59" s="139"/>
      <c r="D59" s="140"/>
      <c r="E59" s="134"/>
      <c r="F59" s="134"/>
      <c r="G59" s="119"/>
      <c r="H59" s="121" t="s">
        <v>486</v>
      </c>
      <c r="I59" s="118" t="s">
        <v>487</v>
      </c>
      <c r="J59" s="29"/>
      <c r="K59" s="29"/>
      <c r="L59" s="29"/>
      <c r="M59" s="29"/>
      <c r="N59" s="29"/>
      <c r="O59" s="29"/>
      <c r="P59" s="29"/>
      <c r="Q59" s="29"/>
      <c r="R59" s="29"/>
      <c r="S59" s="29"/>
      <c r="T59" s="128"/>
    </row>
    <row r="60" spans="1:20" ht="13.75" customHeight="1">
      <c r="A60" s="29"/>
      <c r="B60" s="29"/>
      <c r="C60" s="139"/>
      <c r="D60" s="140"/>
      <c r="E60" s="134"/>
      <c r="F60" s="134"/>
      <c r="G60" s="119"/>
      <c r="H60" s="121" t="s">
        <v>488</v>
      </c>
      <c r="I60" s="118" t="s">
        <v>489</v>
      </c>
      <c r="J60" s="29"/>
      <c r="K60" s="29"/>
      <c r="L60" s="29"/>
      <c r="M60" s="29"/>
      <c r="N60" s="29"/>
      <c r="O60" s="29"/>
      <c r="P60" s="29"/>
      <c r="Q60" s="29"/>
      <c r="R60" s="29"/>
      <c r="S60" s="29"/>
      <c r="T60" s="128"/>
    </row>
    <row r="61" spans="1:20" ht="13.75" customHeight="1">
      <c r="A61" s="29"/>
      <c r="B61" s="29"/>
      <c r="C61" s="139"/>
      <c r="D61" s="140"/>
      <c r="E61" s="134"/>
      <c r="F61" s="134"/>
      <c r="G61" s="119"/>
      <c r="H61" s="145" t="s">
        <v>490</v>
      </c>
      <c r="I61" s="118" t="s">
        <v>491</v>
      </c>
      <c r="J61" s="29"/>
      <c r="K61" s="29"/>
      <c r="L61" s="29"/>
      <c r="M61" s="29"/>
      <c r="N61" s="29"/>
      <c r="O61" s="29"/>
      <c r="P61" s="29"/>
      <c r="Q61" s="29"/>
      <c r="R61" s="29"/>
      <c r="S61" s="29"/>
      <c r="T61" s="128"/>
    </row>
  </sheetData>
  <pageMargins left="0.78740200000000005" right="0.78740200000000005" top="0.98425200000000002" bottom="0.98425200000000002" header="0.49212600000000001" footer="0.49212600000000001"/>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3"/>
  <sheetViews>
    <sheetView showGridLines="0" workbookViewId="0"/>
  </sheetViews>
  <sheetFormatPr baseColWidth="10" defaultColWidth="10.83203125" defaultRowHeight="11.25" customHeight="1"/>
  <cols>
    <col min="1" max="1" width="1.5" style="146" customWidth="1"/>
    <col min="2" max="2" width="30.33203125" style="146" customWidth="1"/>
    <col min="3" max="3" width="9.5" style="146" customWidth="1"/>
    <col min="4" max="4" width="10.33203125" style="146" customWidth="1"/>
    <col min="5" max="5" width="9.33203125" style="146" customWidth="1"/>
    <col min="6" max="6" width="9.5" style="146" customWidth="1"/>
    <col min="7" max="7" width="13.83203125" style="146" customWidth="1"/>
    <col min="8" max="8" width="9.6640625" style="146" customWidth="1"/>
    <col min="9" max="9" width="6.83203125" style="146" customWidth="1"/>
    <col min="10" max="10" width="7.5" style="146" customWidth="1"/>
    <col min="11" max="11" width="14" style="146" customWidth="1"/>
    <col min="12" max="256" width="10.83203125" style="146" customWidth="1"/>
  </cols>
  <sheetData>
    <row r="1" spans="1:11" ht="8" customHeight="1">
      <c r="A1" s="147"/>
      <c r="B1" s="148"/>
      <c r="C1" s="148"/>
      <c r="D1" s="148"/>
      <c r="E1" s="148"/>
      <c r="F1" s="148"/>
      <c r="G1" s="148"/>
      <c r="H1" s="148"/>
      <c r="I1" s="148"/>
      <c r="J1" s="148"/>
      <c r="K1" s="149"/>
    </row>
    <row r="2" spans="1:11" ht="20.25" customHeight="1">
      <c r="A2" s="52"/>
      <c r="B2" s="372" t="s">
        <v>493</v>
      </c>
      <c r="C2" s="373"/>
      <c r="D2" s="373"/>
      <c r="E2" s="373"/>
      <c r="F2" s="373"/>
      <c r="G2" s="373"/>
      <c r="H2" s="373"/>
      <c r="I2" s="373"/>
      <c r="J2" s="373"/>
      <c r="K2" s="374"/>
    </row>
    <row r="3" spans="1:11" ht="8.25" customHeight="1">
      <c r="A3" s="82"/>
      <c r="B3" s="150"/>
      <c r="C3" s="83"/>
      <c r="D3" s="83"/>
      <c r="E3" s="408"/>
      <c r="F3" s="408"/>
      <c r="G3" s="83"/>
      <c r="H3" s="83"/>
      <c r="I3" s="83"/>
      <c r="J3" s="83"/>
      <c r="K3" s="84"/>
    </row>
    <row r="4" spans="1:11" ht="17.25" customHeight="1">
      <c r="A4" s="90"/>
      <c r="B4" s="151" t="s">
        <v>494</v>
      </c>
      <c r="C4" s="92"/>
      <c r="D4" s="86"/>
      <c r="E4" s="86"/>
      <c r="F4" s="86"/>
      <c r="G4" s="86"/>
      <c r="H4" s="86"/>
      <c r="I4" s="86"/>
      <c r="J4" s="86"/>
      <c r="K4" s="87"/>
    </row>
    <row r="5" spans="1:11" ht="10.5" customHeight="1">
      <c r="A5" s="82"/>
      <c r="B5" s="152"/>
      <c r="C5" s="153"/>
      <c r="D5" s="153"/>
      <c r="E5" s="154"/>
      <c r="F5" s="154"/>
      <c r="G5" s="154"/>
      <c r="H5" s="154"/>
      <c r="I5" s="154"/>
      <c r="J5" s="154"/>
      <c r="K5" s="155"/>
    </row>
    <row r="6" spans="1:11" ht="18.75" customHeight="1">
      <c r="A6" s="90"/>
      <c r="B6" s="382" t="s">
        <v>495</v>
      </c>
      <c r="C6" s="383"/>
      <c r="D6" s="384"/>
      <c r="E6" s="391" t="s">
        <v>496</v>
      </c>
      <c r="F6" s="392"/>
      <c r="G6" s="392"/>
      <c r="H6" s="391" t="s">
        <v>497</v>
      </c>
      <c r="I6" s="393"/>
      <c r="J6" s="393"/>
      <c r="K6" s="393"/>
    </row>
    <row r="7" spans="1:11" ht="18.75" customHeight="1">
      <c r="A7" s="90"/>
      <c r="B7" s="385"/>
      <c r="C7" s="386"/>
      <c r="D7" s="387"/>
      <c r="E7" s="392"/>
      <c r="F7" s="392"/>
      <c r="G7" s="392"/>
      <c r="H7" s="393"/>
      <c r="I7" s="393"/>
      <c r="J7" s="393"/>
      <c r="K7" s="393"/>
    </row>
    <row r="8" spans="1:11" ht="18.75" customHeight="1">
      <c r="A8" s="90"/>
      <c r="B8" s="385"/>
      <c r="C8" s="386"/>
      <c r="D8" s="387"/>
      <c r="E8" s="392"/>
      <c r="F8" s="392"/>
      <c r="G8" s="392"/>
      <c r="H8" s="393"/>
      <c r="I8" s="393"/>
      <c r="J8" s="393"/>
      <c r="K8" s="393"/>
    </row>
    <row r="9" spans="1:11" ht="18.75" customHeight="1">
      <c r="A9" s="90"/>
      <c r="B9" s="385"/>
      <c r="C9" s="386"/>
      <c r="D9" s="387"/>
      <c r="E9" s="392"/>
      <c r="F9" s="392"/>
      <c r="G9" s="392"/>
      <c r="H9" s="393"/>
      <c r="I9" s="393"/>
      <c r="J9" s="393"/>
      <c r="K9" s="393"/>
    </row>
    <row r="10" spans="1:11" ht="18.75" customHeight="1">
      <c r="A10" s="90"/>
      <c r="B10" s="385"/>
      <c r="C10" s="386"/>
      <c r="D10" s="387"/>
      <c r="E10" s="391" t="s">
        <v>498</v>
      </c>
      <c r="F10" s="392"/>
      <c r="G10" s="392"/>
      <c r="H10" s="393"/>
      <c r="I10" s="393"/>
      <c r="J10" s="393"/>
      <c r="K10" s="393"/>
    </row>
    <row r="11" spans="1:11" ht="18.75" customHeight="1">
      <c r="A11" s="90"/>
      <c r="B11" s="385"/>
      <c r="C11" s="386"/>
      <c r="D11" s="387"/>
      <c r="E11" s="392"/>
      <c r="F11" s="392"/>
      <c r="G11" s="392"/>
      <c r="H11" s="393"/>
      <c r="I11" s="393"/>
      <c r="J11" s="393"/>
      <c r="K11" s="393"/>
    </row>
    <row r="12" spans="1:11" ht="18.75" customHeight="1">
      <c r="A12" s="90"/>
      <c r="B12" s="385"/>
      <c r="C12" s="386"/>
      <c r="D12" s="387"/>
      <c r="E12" s="392"/>
      <c r="F12" s="392"/>
      <c r="G12" s="392"/>
      <c r="H12" s="393"/>
      <c r="I12" s="393"/>
      <c r="J12" s="393"/>
      <c r="K12" s="393"/>
    </row>
    <row r="13" spans="1:11" ht="18.75" customHeight="1">
      <c r="A13" s="90"/>
      <c r="B13" s="385"/>
      <c r="C13" s="386"/>
      <c r="D13" s="387"/>
      <c r="E13" s="391" t="s">
        <v>499</v>
      </c>
      <c r="F13" s="392"/>
      <c r="G13" s="392"/>
      <c r="H13" s="393"/>
      <c r="I13" s="393"/>
      <c r="J13" s="393"/>
      <c r="K13" s="393"/>
    </row>
    <row r="14" spans="1:11" ht="18.75" customHeight="1">
      <c r="A14" s="90"/>
      <c r="B14" s="385"/>
      <c r="C14" s="386"/>
      <c r="D14" s="387"/>
      <c r="E14" s="392"/>
      <c r="F14" s="392"/>
      <c r="G14" s="392"/>
      <c r="H14" s="393"/>
      <c r="I14" s="393"/>
      <c r="J14" s="393"/>
      <c r="K14" s="393"/>
    </row>
    <row r="15" spans="1:11" ht="18.75" customHeight="1">
      <c r="A15" s="90"/>
      <c r="B15" s="385"/>
      <c r="C15" s="386"/>
      <c r="D15" s="387"/>
      <c r="E15" s="392"/>
      <c r="F15" s="392"/>
      <c r="G15" s="392"/>
      <c r="H15" s="393"/>
      <c r="I15" s="393"/>
      <c r="J15" s="393"/>
      <c r="K15" s="393"/>
    </row>
    <row r="16" spans="1:11" ht="18.75" customHeight="1">
      <c r="A16" s="90"/>
      <c r="B16" s="388"/>
      <c r="C16" s="389"/>
      <c r="D16" s="390"/>
      <c r="E16" s="392"/>
      <c r="F16" s="392"/>
      <c r="G16" s="392"/>
      <c r="H16" s="393"/>
      <c r="I16" s="393"/>
      <c r="J16" s="393"/>
      <c r="K16" s="393"/>
    </row>
    <row r="17" spans="1:11" ht="18.75" customHeight="1">
      <c r="A17" s="82"/>
      <c r="B17" s="156"/>
      <c r="C17" s="157"/>
      <c r="D17" s="157"/>
      <c r="E17" s="156"/>
      <c r="F17" s="156"/>
      <c r="G17" s="156"/>
      <c r="H17" s="156"/>
      <c r="I17" s="156"/>
      <c r="J17" s="156"/>
      <c r="K17" s="158"/>
    </row>
    <row r="18" spans="1:11" ht="247.5" customHeight="1">
      <c r="A18" s="90"/>
      <c r="B18" s="377" t="s">
        <v>500</v>
      </c>
      <c r="C18" s="378"/>
      <c r="D18" s="378"/>
      <c r="E18" s="378"/>
      <c r="F18" s="378"/>
      <c r="G18" s="378"/>
      <c r="H18" s="378"/>
      <c r="I18" s="378"/>
      <c r="J18" s="378"/>
      <c r="K18" s="379"/>
    </row>
    <row r="19" spans="1:11" ht="13.75" customHeight="1">
      <c r="A19" s="82"/>
      <c r="B19" s="152"/>
      <c r="C19" s="159"/>
      <c r="D19" s="159"/>
      <c r="E19" s="159"/>
      <c r="F19" s="159"/>
      <c r="G19" s="159"/>
      <c r="H19" s="159"/>
      <c r="I19" s="159"/>
      <c r="J19" s="159"/>
      <c r="K19" s="160"/>
    </row>
    <row r="20" spans="1:11" ht="13.75" customHeight="1">
      <c r="A20" s="90"/>
      <c r="B20" s="161" t="s">
        <v>501</v>
      </c>
      <c r="C20" s="162"/>
      <c r="D20" s="86"/>
      <c r="E20" s="86"/>
      <c r="F20" s="86"/>
      <c r="G20" s="86"/>
      <c r="H20" s="86"/>
      <c r="I20" s="86"/>
      <c r="J20" s="86"/>
      <c r="K20" s="87"/>
    </row>
    <row r="21" spans="1:11" ht="13.75" customHeight="1">
      <c r="A21" s="82"/>
      <c r="B21" s="163"/>
      <c r="C21" s="164"/>
      <c r="D21" s="165"/>
      <c r="E21" s="165"/>
      <c r="F21" s="165"/>
      <c r="G21" s="165"/>
      <c r="H21" s="165"/>
      <c r="I21" s="165"/>
      <c r="J21" s="165"/>
      <c r="K21" s="166"/>
    </row>
    <row r="22" spans="1:11" ht="13.75" customHeight="1">
      <c r="A22" s="90"/>
      <c r="B22" s="167" t="s">
        <v>502</v>
      </c>
      <c r="C22" s="409" t="s">
        <v>503</v>
      </c>
      <c r="D22" s="410"/>
      <c r="E22" s="402" t="s">
        <v>504</v>
      </c>
      <c r="F22" s="403"/>
      <c r="G22" s="404"/>
      <c r="H22" s="398" t="s">
        <v>505</v>
      </c>
      <c r="I22" s="399"/>
      <c r="J22" s="399"/>
      <c r="K22" s="399"/>
    </row>
    <row r="23" spans="1:11" ht="180" customHeight="1">
      <c r="A23" s="82"/>
      <c r="B23" s="169" t="s">
        <v>506</v>
      </c>
      <c r="C23" s="375" t="s">
        <v>507</v>
      </c>
      <c r="D23" s="376"/>
      <c r="E23" s="375" t="s">
        <v>508</v>
      </c>
      <c r="F23" s="376"/>
      <c r="G23" s="376"/>
      <c r="H23" s="375" t="s">
        <v>509</v>
      </c>
      <c r="I23" s="400"/>
      <c r="J23" s="400"/>
      <c r="K23" s="401"/>
    </row>
    <row r="24" spans="1:11" ht="13.75" customHeight="1">
      <c r="A24" s="82"/>
      <c r="B24" s="170"/>
      <c r="C24" s="165"/>
      <c r="D24" s="165"/>
      <c r="E24" s="171"/>
      <c r="F24" s="165"/>
      <c r="G24" s="165"/>
      <c r="H24" s="165"/>
      <c r="I24" s="165"/>
      <c r="J24" s="165"/>
      <c r="K24" s="166"/>
    </row>
    <row r="25" spans="1:11" ht="13.75" customHeight="1">
      <c r="A25" s="90"/>
      <c r="B25" s="168" t="s">
        <v>510</v>
      </c>
      <c r="C25" s="398" t="s">
        <v>511</v>
      </c>
      <c r="D25" s="399"/>
      <c r="E25" s="398" t="s">
        <v>512</v>
      </c>
      <c r="F25" s="399"/>
      <c r="G25" s="399"/>
      <c r="H25" s="402" t="s">
        <v>513</v>
      </c>
      <c r="I25" s="403"/>
      <c r="J25" s="403"/>
      <c r="K25" s="404"/>
    </row>
    <row r="26" spans="1:11" ht="115.5" customHeight="1">
      <c r="A26" s="82"/>
      <c r="B26" s="172" t="s">
        <v>514</v>
      </c>
      <c r="C26" s="173" t="s">
        <v>515</v>
      </c>
      <c r="D26" s="159"/>
      <c r="E26" s="375" t="s">
        <v>516</v>
      </c>
      <c r="F26" s="376"/>
      <c r="G26" s="376"/>
      <c r="H26" s="375" t="s">
        <v>517</v>
      </c>
      <c r="I26" s="406"/>
      <c r="J26" s="406"/>
      <c r="K26" s="407"/>
    </row>
    <row r="27" spans="1:11" ht="13.75" customHeight="1">
      <c r="A27" s="82"/>
      <c r="B27" s="165"/>
      <c r="C27" s="165"/>
      <c r="D27" s="165"/>
      <c r="E27" s="165"/>
      <c r="F27" s="165"/>
      <c r="G27" s="165"/>
      <c r="H27" s="165"/>
      <c r="I27" s="165"/>
      <c r="J27" s="165"/>
      <c r="K27" s="166"/>
    </row>
    <row r="28" spans="1:11" ht="13.75" customHeight="1">
      <c r="A28" s="90"/>
      <c r="B28" s="168" t="s">
        <v>518</v>
      </c>
      <c r="C28" s="398" t="s">
        <v>519</v>
      </c>
      <c r="D28" s="399"/>
      <c r="E28" s="398" t="s">
        <v>520</v>
      </c>
      <c r="F28" s="399"/>
      <c r="G28" s="399"/>
      <c r="H28" s="402" t="s">
        <v>521</v>
      </c>
      <c r="I28" s="403"/>
      <c r="J28" s="403"/>
      <c r="K28" s="404"/>
    </row>
    <row r="29" spans="1:11" ht="133.5" customHeight="1">
      <c r="A29" s="82"/>
      <c r="B29" s="174" t="s">
        <v>522</v>
      </c>
      <c r="C29" s="394" t="s">
        <v>523</v>
      </c>
      <c r="D29" s="397"/>
      <c r="E29" s="394" t="s">
        <v>524</v>
      </c>
      <c r="F29" s="395"/>
      <c r="G29" s="395"/>
      <c r="H29" s="394" t="s">
        <v>525</v>
      </c>
      <c r="I29" s="395"/>
      <c r="J29" s="395"/>
      <c r="K29" s="396"/>
    </row>
    <row r="30" spans="1:11" ht="13.75" customHeight="1">
      <c r="A30" s="90"/>
      <c r="B30" s="168" t="s">
        <v>526</v>
      </c>
      <c r="C30" s="398" t="s">
        <v>527</v>
      </c>
      <c r="D30" s="399"/>
      <c r="E30" s="399"/>
      <c r="F30" s="399"/>
      <c r="G30" s="399"/>
      <c r="H30" s="405"/>
      <c r="I30" s="403"/>
      <c r="J30" s="403"/>
      <c r="K30" s="404"/>
    </row>
    <row r="31" spans="1:11" ht="115.5" customHeight="1">
      <c r="A31" s="82"/>
      <c r="B31" s="169" t="s">
        <v>528</v>
      </c>
      <c r="C31" s="375" t="s">
        <v>529</v>
      </c>
      <c r="D31" s="380"/>
      <c r="E31" s="376"/>
      <c r="F31" s="376"/>
      <c r="G31" s="376"/>
      <c r="H31" s="376"/>
      <c r="I31" s="376"/>
      <c r="J31" s="376"/>
      <c r="K31" s="381"/>
    </row>
    <row r="32" spans="1:11" ht="13.75" customHeight="1">
      <c r="A32" s="82"/>
      <c r="B32" s="86"/>
      <c r="C32" s="86"/>
      <c r="D32" s="86"/>
      <c r="E32" s="86"/>
      <c r="F32" s="86"/>
      <c r="G32" s="86"/>
      <c r="H32" s="86"/>
      <c r="I32" s="86"/>
      <c r="J32" s="86"/>
      <c r="K32" s="87"/>
    </row>
    <row r="33" spans="1:11" ht="13.75" customHeight="1">
      <c r="A33" s="175"/>
      <c r="B33" s="96"/>
      <c r="C33" s="96"/>
      <c r="D33" s="96"/>
      <c r="E33" s="96"/>
      <c r="F33" s="96"/>
      <c r="G33" s="96"/>
      <c r="H33" s="96"/>
      <c r="I33" s="96"/>
      <c r="J33" s="96"/>
      <c r="K33" s="97"/>
    </row>
  </sheetData>
  <mergeCells count="31">
    <mergeCell ref="C30:D30"/>
    <mergeCell ref="E30:G30"/>
    <mergeCell ref="C28:D28"/>
    <mergeCell ref="E28:G28"/>
    <mergeCell ref="H28:K28"/>
    <mergeCell ref="E26:G26"/>
    <mergeCell ref="E3:F3"/>
    <mergeCell ref="C22:D22"/>
    <mergeCell ref="C25:D25"/>
    <mergeCell ref="E25:G25"/>
    <mergeCell ref="H23:K23"/>
    <mergeCell ref="H25:K25"/>
    <mergeCell ref="E22:G22"/>
    <mergeCell ref="H30:K30"/>
    <mergeCell ref="H26:K26"/>
    <mergeCell ref="B2:K2"/>
    <mergeCell ref="C23:D23"/>
    <mergeCell ref="B18:K18"/>
    <mergeCell ref="C31:D31"/>
    <mergeCell ref="E31:G31"/>
    <mergeCell ref="H31:K31"/>
    <mergeCell ref="B6:D16"/>
    <mergeCell ref="E6:G9"/>
    <mergeCell ref="E10:G12"/>
    <mergeCell ref="E13:G16"/>
    <mergeCell ref="H6:K16"/>
    <mergeCell ref="E29:G29"/>
    <mergeCell ref="H29:K29"/>
    <mergeCell ref="C29:D29"/>
    <mergeCell ref="E23:G23"/>
    <mergeCell ref="H22:K22"/>
  </mergeCells>
  <pageMargins left="0.78740200000000005" right="0.78740200000000005" top="0.98425200000000002" bottom="0.98425200000000002" header="0.51181100000000002" footer="0.51181100000000002"/>
  <pageSetup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0"/>
  <sheetViews>
    <sheetView showGridLines="0" workbookViewId="0"/>
  </sheetViews>
  <sheetFormatPr baseColWidth="10" defaultColWidth="10.83203125" defaultRowHeight="12.75" customHeight="1"/>
  <cols>
    <col min="1" max="1" width="10.83203125" style="176" customWidth="1"/>
    <col min="2" max="2" width="77.1640625" style="176" customWidth="1"/>
    <col min="3" max="3" width="13.83203125" style="176" customWidth="1"/>
    <col min="4" max="4" width="43.6640625" style="176" customWidth="1"/>
    <col min="5" max="256" width="10.83203125" style="176" customWidth="1"/>
  </cols>
  <sheetData>
    <row r="1" spans="1:5" ht="14.25" customHeight="1">
      <c r="A1" s="177"/>
      <c r="B1" s="411" t="s">
        <v>531</v>
      </c>
      <c r="C1" s="412"/>
      <c r="D1" s="413"/>
      <c r="E1" s="178"/>
    </row>
    <row r="2" spans="1:5" ht="13.75" customHeight="1">
      <c r="A2" s="179"/>
      <c r="B2" s="414"/>
      <c r="C2" s="415"/>
      <c r="D2" s="416"/>
      <c r="E2" s="180"/>
    </row>
    <row r="3" spans="1:5" ht="14.25" customHeight="1">
      <c r="A3" s="179"/>
      <c r="B3" s="417"/>
      <c r="C3" s="418"/>
      <c r="D3" s="419"/>
      <c r="E3" s="180"/>
    </row>
    <row r="4" spans="1:5" ht="24" customHeight="1">
      <c r="A4" s="181"/>
      <c r="B4" s="182" t="s">
        <v>532</v>
      </c>
      <c r="C4" s="183"/>
      <c r="D4" s="184"/>
      <c r="E4" s="185"/>
    </row>
    <row r="5" spans="1:5" ht="14.25" customHeight="1">
      <c r="A5" s="179"/>
      <c r="B5" s="186" t="s">
        <v>533</v>
      </c>
      <c r="C5" s="187"/>
      <c r="D5" s="188"/>
      <c r="E5" s="180"/>
    </row>
    <row r="6" spans="1:5" ht="14.25" customHeight="1">
      <c r="A6" s="179"/>
      <c r="B6" s="189" t="s">
        <v>534</v>
      </c>
      <c r="C6" s="190">
        <v>14</v>
      </c>
      <c r="D6" s="191"/>
      <c r="E6" s="180"/>
    </row>
    <row r="7" spans="1:5" ht="14.25" customHeight="1">
      <c r="A7" s="179"/>
      <c r="B7" s="192" t="s">
        <v>535</v>
      </c>
      <c r="C7" s="193">
        <v>0</v>
      </c>
      <c r="D7" s="191"/>
      <c r="E7" s="180"/>
    </row>
    <row r="8" spans="1:5" ht="14.75" customHeight="1">
      <c r="A8" s="179"/>
      <c r="B8" s="194"/>
      <c r="C8" s="195"/>
      <c r="D8" s="196"/>
      <c r="E8" s="180"/>
    </row>
    <row r="9" spans="1:5" ht="14.25" customHeight="1">
      <c r="A9" s="197"/>
      <c r="B9" s="83"/>
      <c r="C9" s="83"/>
      <c r="D9" s="83"/>
      <c r="E9" s="198"/>
    </row>
    <row r="10" spans="1:5" ht="13.75" customHeight="1">
      <c r="A10" s="199"/>
      <c r="B10" s="96"/>
      <c r="C10" s="96"/>
      <c r="D10" s="96"/>
      <c r="E10" s="200"/>
    </row>
  </sheetData>
  <mergeCells count="1">
    <mergeCell ref="B1:D3"/>
  </mergeCells>
  <pageMargins left="0.78740200000000005" right="0.78740200000000005" top="0.98425200000000002" bottom="0.98425200000000002" header="0.49212600000000001" footer="0.49212600000000001"/>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7"/>
  <sheetViews>
    <sheetView showGridLines="0" workbookViewId="0"/>
  </sheetViews>
  <sheetFormatPr baseColWidth="10" defaultColWidth="10.83203125" defaultRowHeight="12.75" customHeight="1"/>
  <cols>
    <col min="1" max="1" width="5.5" style="201" customWidth="1"/>
    <col min="2" max="2" width="66.33203125" style="201" customWidth="1"/>
    <col min="3" max="3" width="19.6640625" style="201" customWidth="1"/>
    <col min="4" max="4" width="48.5" style="201" customWidth="1"/>
    <col min="5" max="5" width="26" style="201" customWidth="1"/>
    <col min="6" max="256" width="10.83203125" style="201" customWidth="1"/>
  </cols>
  <sheetData>
    <row r="1" spans="1:5" ht="129" customHeight="1">
      <c r="A1" s="48"/>
      <c r="B1" s="420" t="s">
        <v>537</v>
      </c>
      <c r="C1" s="421"/>
      <c r="D1" s="422"/>
      <c r="E1" s="202"/>
    </row>
    <row r="2" spans="1:5" ht="14.25" customHeight="1">
      <c r="A2" s="52"/>
      <c r="B2" s="203"/>
      <c r="C2" s="204"/>
      <c r="D2" s="205"/>
      <c r="E2" s="206"/>
    </row>
    <row r="3" spans="1:5" ht="14.25" customHeight="1">
      <c r="A3" s="52"/>
      <c r="B3" s="207" t="s">
        <v>532</v>
      </c>
      <c r="C3" s="208"/>
      <c r="D3" s="209"/>
      <c r="E3" s="206"/>
    </row>
    <row r="4" spans="1:5" ht="13.5" customHeight="1">
      <c r="A4" s="52"/>
      <c r="B4" s="210" t="s">
        <v>538</v>
      </c>
      <c r="C4" s="211"/>
      <c r="D4" s="212"/>
      <c r="E4" s="206"/>
    </row>
    <row r="5" spans="1:5" ht="13.5" customHeight="1">
      <c r="A5" s="52"/>
      <c r="B5" s="213" t="s">
        <v>539</v>
      </c>
      <c r="C5" s="214">
        <v>14</v>
      </c>
      <c r="D5" s="215"/>
      <c r="E5" s="206"/>
    </row>
    <row r="6" spans="1:5" ht="13.5" customHeight="1">
      <c r="A6" s="52"/>
      <c r="B6" s="213" t="s">
        <v>540</v>
      </c>
      <c r="C6" s="216">
        <v>0</v>
      </c>
      <c r="D6" s="215"/>
      <c r="E6" s="206"/>
    </row>
    <row r="7" spans="1:5" ht="13.5" customHeight="1">
      <c r="A7" s="52"/>
      <c r="B7" s="217"/>
      <c r="C7" s="218"/>
      <c r="D7" s="196"/>
      <c r="E7" s="206"/>
    </row>
    <row r="8" spans="1:5" ht="12" customHeight="1">
      <c r="A8" s="52"/>
      <c r="B8" s="219"/>
      <c r="C8" s="204"/>
      <c r="D8" s="205"/>
      <c r="E8" s="206"/>
    </row>
    <row r="9" spans="1:5" ht="14.25" customHeight="1">
      <c r="A9" s="52"/>
      <c r="B9" s="207" t="s">
        <v>541</v>
      </c>
      <c r="C9" s="208"/>
      <c r="D9" s="209"/>
      <c r="E9" s="206"/>
    </row>
    <row r="10" spans="1:5" ht="13.5" customHeight="1">
      <c r="A10" s="52"/>
      <c r="B10" s="210" t="s">
        <v>538</v>
      </c>
      <c r="C10" s="211"/>
      <c r="D10" s="212"/>
      <c r="E10" s="206"/>
    </row>
    <row r="11" spans="1:5" ht="13.5" customHeight="1">
      <c r="A11" s="52"/>
      <c r="B11" s="213" t="s">
        <v>542</v>
      </c>
      <c r="C11" s="214">
        <v>14</v>
      </c>
      <c r="D11" s="215"/>
      <c r="E11" s="206"/>
    </row>
    <row r="12" spans="1:5" ht="15" customHeight="1">
      <c r="A12" s="52"/>
      <c r="B12" s="213" t="s">
        <v>543</v>
      </c>
      <c r="C12" s="216">
        <v>0</v>
      </c>
      <c r="D12" s="215"/>
      <c r="E12" s="206"/>
    </row>
    <row r="13" spans="1:5" ht="13.5" customHeight="1">
      <c r="A13" s="52"/>
      <c r="B13" s="217"/>
      <c r="C13" s="218"/>
      <c r="D13" s="196"/>
      <c r="E13" s="206"/>
    </row>
    <row r="14" spans="1:5" ht="12" customHeight="1">
      <c r="A14" s="52"/>
      <c r="B14" s="219"/>
      <c r="C14" s="204"/>
      <c r="D14" s="205"/>
      <c r="E14" s="206"/>
    </row>
    <row r="15" spans="1:5" ht="12" customHeight="1">
      <c r="A15" s="52"/>
      <c r="B15" s="207" t="s">
        <v>544</v>
      </c>
      <c r="C15" s="208"/>
      <c r="D15" s="209"/>
      <c r="E15" s="206"/>
    </row>
    <row r="16" spans="1:5" ht="12" customHeight="1">
      <c r="A16" s="52"/>
      <c r="B16" s="220"/>
      <c r="C16" s="211"/>
      <c r="D16" s="221" t="s">
        <v>545</v>
      </c>
      <c r="E16" s="206"/>
    </row>
    <row r="17" spans="1:5" ht="13.5" customHeight="1">
      <c r="A17" s="52"/>
      <c r="B17" s="222" t="s">
        <v>546</v>
      </c>
      <c r="C17" s="223"/>
      <c r="D17" s="224" t="s">
        <v>547</v>
      </c>
      <c r="E17" s="206"/>
    </row>
    <row r="18" spans="1:5" ht="20.25" customHeight="1">
      <c r="A18" s="52"/>
      <c r="B18" s="213" t="s">
        <v>548</v>
      </c>
      <c r="C18" s="423"/>
      <c r="D18" s="424"/>
      <c r="E18" s="206"/>
    </row>
    <row r="19" spans="1:5" ht="12" customHeight="1">
      <c r="A19" s="52"/>
      <c r="B19" s="217"/>
      <c r="C19" s="218"/>
      <c r="D19" s="196"/>
      <c r="E19" s="206"/>
    </row>
    <row r="20" spans="1:5" ht="12" customHeight="1">
      <c r="A20" s="52"/>
      <c r="B20" s="219"/>
      <c r="C20" s="204"/>
      <c r="D20" s="205"/>
      <c r="E20" s="206"/>
    </row>
    <row r="21" spans="1:5" ht="12" customHeight="1">
      <c r="A21" s="52"/>
      <c r="B21" s="225"/>
      <c r="C21" s="226"/>
      <c r="D21" s="227"/>
      <c r="E21" s="206"/>
    </row>
    <row r="22" spans="1:5" ht="12" customHeight="1">
      <c r="A22" s="52"/>
      <c r="B22" s="225"/>
      <c r="C22" s="226"/>
      <c r="D22" s="227"/>
      <c r="E22" s="206"/>
    </row>
    <row r="23" spans="1:5" ht="12" customHeight="1">
      <c r="A23" s="52"/>
      <c r="B23" s="225"/>
      <c r="C23" s="226"/>
      <c r="D23" s="227"/>
      <c r="E23" s="206"/>
    </row>
    <row r="24" spans="1:5" ht="12" customHeight="1">
      <c r="A24" s="52"/>
      <c r="B24" s="225"/>
      <c r="C24" s="226"/>
      <c r="D24" s="227"/>
      <c r="E24" s="206"/>
    </row>
    <row r="25" spans="1:5" ht="12" customHeight="1">
      <c r="A25" s="52"/>
      <c r="B25" s="225"/>
      <c r="C25" s="226"/>
      <c r="D25" s="227"/>
      <c r="E25" s="206"/>
    </row>
    <row r="26" spans="1:5" ht="12" customHeight="1">
      <c r="A26" s="52"/>
      <c r="B26" s="225"/>
      <c r="C26" s="226"/>
      <c r="D26" s="227"/>
      <c r="E26" s="206"/>
    </row>
    <row r="27" spans="1:5" ht="12" customHeight="1">
      <c r="A27" s="228"/>
      <c r="B27" s="229"/>
      <c r="C27" s="208"/>
      <c r="D27" s="209"/>
      <c r="E27" s="230"/>
    </row>
  </sheetData>
  <mergeCells count="2">
    <mergeCell ref="B1:D1"/>
    <mergeCell ref="C18:D18"/>
  </mergeCells>
  <pageMargins left="0.78740200000000005" right="0.78740200000000005" top="0.98425200000000002" bottom="0.98425200000000002" header="0.49212600000000001" footer="0.49212600000000001"/>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Résumé de l’exportation</vt:lpstr>
      <vt:lpstr>SAISIE</vt:lpstr>
      <vt:lpstr>Numéros de bande</vt:lpstr>
      <vt:lpstr>Listes</vt:lpstr>
      <vt:lpstr>Commentaires</vt:lpstr>
      <vt:lpstr>Contrôles</vt:lpstr>
      <vt:lpstr>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2020-08-19T09:15:03Z</dcterms:modified>
</cp:coreProperties>
</file>