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íola Aquino\Documents\Documents\_OBÁ CACAUÊ\_FABIOLA\_FILMES OBÁ\SAMBA JUNINO\CURTA\"/>
    </mc:Choice>
  </mc:AlternateContent>
  <bookViews>
    <workbookView xWindow="0" yWindow="0" windowWidth="20460" windowHeight="7620"/>
  </bookViews>
  <sheets>
    <sheet name="OBRA" sheetId="1" r:id="rId1"/>
    <sheet name="Sheet1" sheetId="2" r:id="rId2"/>
    <sheet name="Sheet2" sheetId="3" state="hidden" r:id="rId3"/>
  </sheets>
  <calcPr calcId="162913"/>
</workbook>
</file>

<file path=xl/sharedStrings.xml><?xml version="1.0" encoding="utf-8"?>
<sst xmlns="http://schemas.openxmlformats.org/spreadsheetml/2006/main" count="334" uniqueCount="212">
  <si>
    <t>INFORMAÇÕES PARA CADASTRAMENTO DE OBRAS - TELEFILME</t>
  </si>
  <si>
    <t>PARA INSERIR AS INFORMAÇOES, FAÇA O DOWNLOAD DA PLANILHA (ARQUIVO&gt;FAZER DOWNLOAD COMO)</t>
  </si>
  <si>
    <t>Dados da Obra (os campos com asterisco são obrigatórios)</t>
  </si>
  <si>
    <t>Título Original da Obra*</t>
  </si>
  <si>
    <r>
      <t xml:space="preserve">Título da Obra em Português </t>
    </r>
    <r>
      <rPr>
        <sz val="8"/>
        <rFont val="Calibri"/>
        <family val="2"/>
      </rPr>
      <t>(se diferente do título original)</t>
    </r>
  </si>
  <si>
    <t>Duração comercial da Obra*</t>
  </si>
  <si>
    <t>Sinopse Oficial da Obra*</t>
  </si>
  <si>
    <t>Sinopse Reduzida (até 200 caracteres)*</t>
  </si>
  <si>
    <t>Empresa Produtora*</t>
  </si>
  <si>
    <r>
      <t xml:space="preserve">Tags </t>
    </r>
    <r>
      <rPr>
        <sz val="8"/>
        <rFont val="Calibri"/>
        <family val="2"/>
      </rPr>
      <t>(indicar 3 palavras chave relacionadas ao conteúdo)</t>
    </r>
    <r>
      <rPr>
        <sz val="12"/>
        <color rgb="FF000000"/>
        <rFont val="Calibri"/>
        <family val="2"/>
      </rPr>
      <t>*</t>
    </r>
  </si>
  <si>
    <t>África</t>
  </si>
  <si>
    <t>Cultura</t>
  </si>
  <si>
    <t>Festas Populares</t>
  </si>
  <si>
    <t>Morte</t>
  </si>
  <si>
    <t>Samba</t>
  </si>
  <si>
    <t>Agricultura</t>
  </si>
  <si>
    <t>Cultura Popular</t>
  </si>
  <si>
    <t>Fome</t>
  </si>
  <si>
    <t>MPB</t>
  </si>
  <si>
    <t>Show</t>
  </si>
  <si>
    <t>Américas</t>
  </si>
  <si>
    <t>Dança</t>
  </si>
  <si>
    <t>Fotografia</t>
  </si>
  <si>
    <t>Mulher</t>
  </si>
  <si>
    <t>Antropologia</t>
  </si>
  <si>
    <t>Democracia</t>
  </si>
  <si>
    <t>Gênero</t>
  </si>
  <si>
    <t>Música</t>
  </si>
  <si>
    <t>Sociedade</t>
  </si>
  <si>
    <t>Arquitetura</t>
  </si>
  <si>
    <t xml:space="preserve">Desenho </t>
  </si>
  <si>
    <t>Globalização</t>
  </si>
  <si>
    <t xml:space="preserve">Nacional </t>
  </si>
  <si>
    <t>Artes</t>
  </si>
  <si>
    <t>Ditadura</t>
  </si>
  <si>
    <t>Golpe Militar</t>
  </si>
  <si>
    <t>Natureza</t>
  </si>
  <si>
    <t>Teatro</t>
  </si>
  <si>
    <t>Artes Cênicas</t>
  </si>
  <si>
    <t>Drama</t>
  </si>
  <si>
    <t>Guerra Mundial</t>
  </si>
  <si>
    <t>Nazismo</t>
  </si>
  <si>
    <t>outros</t>
  </si>
  <si>
    <t>Artes Plásticas</t>
  </si>
  <si>
    <t>Economia</t>
  </si>
  <si>
    <t>História</t>
  </si>
  <si>
    <t>Pensamento</t>
  </si>
  <si>
    <t>Ásia</t>
  </si>
  <si>
    <t>Educação</t>
  </si>
  <si>
    <t>Imigração</t>
  </si>
  <si>
    <t>Performance</t>
  </si>
  <si>
    <t>Audiovisual</t>
  </si>
  <si>
    <t>Entrevista</t>
  </si>
  <si>
    <t>Índios</t>
  </si>
  <si>
    <t>Poesia</t>
  </si>
  <si>
    <t>Biografia</t>
  </si>
  <si>
    <t>Escravidão</t>
  </si>
  <si>
    <t>Jazz</t>
  </si>
  <si>
    <t>Política</t>
  </si>
  <si>
    <t xml:space="preserve">Brasil </t>
  </si>
  <si>
    <t>Espiritualidade</t>
  </si>
  <si>
    <t>Judaísmo</t>
  </si>
  <si>
    <t>Preservação</t>
  </si>
  <si>
    <t>Carnaval</t>
  </si>
  <si>
    <t>Europa</t>
  </si>
  <si>
    <t>Linguagem</t>
  </si>
  <si>
    <t xml:space="preserve">Projeto Social </t>
  </si>
  <si>
    <t xml:space="preserve">Cinema </t>
  </si>
  <si>
    <t>Evolucionismo</t>
  </si>
  <si>
    <t>Literatura</t>
  </si>
  <si>
    <t xml:space="preserve">Quadrinhos </t>
  </si>
  <si>
    <t>Coletivo</t>
  </si>
  <si>
    <t>Exílio</t>
  </si>
  <si>
    <t>Livros</t>
  </si>
  <si>
    <t>Quilombo</t>
  </si>
  <si>
    <t>Comédia</t>
  </si>
  <si>
    <t>Experimental</t>
  </si>
  <si>
    <t>Loucura</t>
  </si>
  <si>
    <t>Relacionamento</t>
  </si>
  <si>
    <t>Comunicação</t>
  </si>
  <si>
    <t>Família</t>
  </si>
  <si>
    <t>Luta</t>
  </si>
  <si>
    <t>Religião</t>
  </si>
  <si>
    <t>Comunismo</t>
  </si>
  <si>
    <t>Fantasia</t>
  </si>
  <si>
    <t>Massacre</t>
  </si>
  <si>
    <t>Revolução</t>
  </si>
  <si>
    <t>Corrupção</t>
  </si>
  <si>
    <t>Fé</t>
  </si>
  <si>
    <t>Meio Ambiente</t>
  </si>
  <si>
    <t>Rock</t>
  </si>
  <si>
    <t>Crime</t>
  </si>
  <si>
    <t>Feminismo</t>
  </si>
  <si>
    <t>Memória</t>
  </si>
  <si>
    <t>Romance</t>
  </si>
  <si>
    <t>País de Produção*</t>
  </si>
  <si>
    <t xml:space="preserve">Estado (UF) de Produção* </t>
  </si>
  <si>
    <t>Ano de Produção*</t>
  </si>
  <si>
    <t xml:space="preserve">CPB </t>
  </si>
  <si>
    <t>CRT para segmento TV por assinatura*</t>
  </si>
  <si>
    <t>Classificação Indicativa*</t>
  </si>
  <si>
    <t>Livre</t>
  </si>
  <si>
    <t>10 Anos</t>
  </si>
  <si>
    <t>12 Anos</t>
  </si>
  <si>
    <t>14 Anos</t>
  </si>
  <si>
    <t>16 Anos</t>
  </si>
  <si>
    <t xml:space="preserve">18 Anos </t>
  </si>
  <si>
    <t>Ficha técnica</t>
  </si>
  <si>
    <t xml:space="preserve">Nome </t>
  </si>
  <si>
    <t>Redes Sociais (indique caso deseje que a pessoa seja marcada posts de divulgação)</t>
  </si>
  <si>
    <t>Produtora</t>
  </si>
  <si>
    <t>Produtor Executivo</t>
  </si>
  <si>
    <t>Roteirista</t>
  </si>
  <si>
    <t>Pesquisa</t>
  </si>
  <si>
    <t>Consultor</t>
  </si>
  <si>
    <t xml:space="preserve">Diretor de Fotografia </t>
  </si>
  <si>
    <t>Câmera adicional</t>
  </si>
  <si>
    <t xml:space="preserve">Assistentes de câmera </t>
  </si>
  <si>
    <t>Som Direto</t>
  </si>
  <si>
    <t>Assistentes de som</t>
  </si>
  <si>
    <t xml:space="preserve">Mixagem </t>
  </si>
  <si>
    <r>
      <t xml:space="preserve">Outros </t>
    </r>
    <r>
      <rPr>
        <i/>
        <sz val="8"/>
        <rFont val="Calibri"/>
        <family val="2"/>
      </rPr>
      <t>(para adicionar outras funções, colocar a função na coluna esquerda e o nome do profissional na direita)</t>
    </r>
  </si>
  <si>
    <t>Elenco e/ou Entrevistados*</t>
  </si>
  <si>
    <t>Preencher abaixo com o elenco principal se for obra de ficção e com entrevistados (depoentes) no caso de documentários. Os nomes devem ser separados por vírgulas.</t>
  </si>
  <si>
    <t xml:space="preserve">Principais Prêmios e Participação em Festivais </t>
  </si>
  <si>
    <t>Links para download de conteúdo promocional (caso prefira, o conteúdo por ser enviado por e-mail)</t>
  </si>
  <si>
    <r>
      <t xml:space="preserve">Fotos* </t>
    </r>
    <r>
      <rPr>
        <i/>
        <sz val="8"/>
        <rFont val="Calibri"/>
        <family val="2"/>
      </rPr>
      <t>(pelo menos três em alta definição)</t>
    </r>
  </si>
  <si>
    <t>Cartaz</t>
  </si>
  <si>
    <t>Arquivo Roteiro / Transcrição dos diálogos (.TXT)*</t>
  </si>
  <si>
    <t>Arquivo Roteiro (.PDF)</t>
  </si>
  <si>
    <t>Pacote gráfico</t>
  </si>
  <si>
    <r>
      <t xml:space="preserve">Legendas em português (.SRT)* </t>
    </r>
    <r>
      <rPr>
        <i/>
        <sz val="8"/>
        <rFont val="Calibri"/>
        <family val="2"/>
      </rPr>
      <t>(se for legendado)</t>
    </r>
  </si>
  <si>
    <t>Music cue sheet (lista de músicas)</t>
  </si>
  <si>
    <t>Tempo</t>
  </si>
  <si>
    <t>Terceira Idade</t>
  </si>
  <si>
    <t>Tortura</t>
  </si>
  <si>
    <t>Trabalho</t>
  </si>
  <si>
    <t>Tradição</t>
  </si>
  <si>
    <t xml:space="preserve">Transformação Social </t>
  </si>
  <si>
    <t>Urbanismo</t>
  </si>
  <si>
    <t>Viagem</t>
  </si>
  <si>
    <t>Vida</t>
  </si>
  <si>
    <t>UF</t>
  </si>
  <si>
    <t>CLASSIFICACAO INDICATIVA</t>
  </si>
  <si>
    <t>AC</t>
  </si>
  <si>
    <t>AL</t>
  </si>
  <si>
    <t>10 anos</t>
  </si>
  <si>
    <t>AP</t>
  </si>
  <si>
    <t>12 anos</t>
  </si>
  <si>
    <t>AM</t>
  </si>
  <si>
    <t>14 anos</t>
  </si>
  <si>
    <t>BA</t>
  </si>
  <si>
    <t>16 anos</t>
  </si>
  <si>
    <t>CE</t>
  </si>
  <si>
    <t>18 anos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</si>
  <si>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</si>
  <si>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</si>
  <si>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</si>
  <si>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</si>
  <si>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</si>
  <si>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</si>
  <si>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</si>
  <si>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</si>
  <si>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</si>
  <si>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</si>
  <si>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</si>
  <si>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</si>
  <si>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</si>
  <si>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</si>
  <si>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</si>
  <si>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</si>
  <si>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</si>
  <si>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</si>
  <si>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</si>
  <si>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</si>
  <si>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</si>
  <si>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X</t>
  </si>
  <si>
    <t>Brasil</t>
  </si>
  <si>
    <t>Trilha Sonora</t>
  </si>
  <si>
    <t>Coordenação de Produção</t>
  </si>
  <si>
    <t>Supervisão de Edição de Som</t>
  </si>
  <si>
    <t>Design gráfico</t>
  </si>
  <si>
    <t>Obá Cacauê Produções</t>
  </si>
  <si>
    <t>x</t>
  </si>
  <si>
    <t xml:space="preserve"> (@obacacaue)</t>
  </si>
  <si>
    <t>Fabíola Aquino (@fabi_aquino)</t>
  </si>
  <si>
    <t>50'</t>
  </si>
  <si>
    <t xml:space="preserve">Fabíola Aquino (@fabi_aquino) e Dayane Sena </t>
  </si>
  <si>
    <t>SAMBA JUNINO - DE PORTA EM PORTA</t>
  </si>
  <si>
    <t>https://drive.google.com/file/d/10KCa8PZ_peNZ6VMCDpCo8f_Sk4H-vsAX/view?usp=sharing</t>
  </si>
  <si>
    <t>https://drive.google.com/drive/folders/1pHY6sJgdQazH7-90aYFgAeg3l17lOc4S?usp=sharing</t>
  </si>
  <si>
    <t>CRT Nº 2022042081000000</t>
  </si>
  <si>
    <t>Nº B20-003815-00000</t>
  </si>
  <si>
    <t>“Samba Junino - de porta em porta" mostra a história de uma manifestação cultural essencialmente soteropolitana, que foi reconhecida em 2018 como Patrimônio Cultural e Imaterial de Salvador, capital da Bahia, terra do Axé. O filme leva a conhecer seus mais de 40 anos de festivais, grupos, percussionistas, cantores e toda alegria da forma que se dá a apresentação – em cortejo pelas ruas dos bairros populares – influenciando as demais manifestações culturais e destacando as tradições nordestinas.</t>
  </si>
  <si>
    <t xml:space="preserve">O documentário musical mostra o Samba Junino inserido em um movimento de resistência e luta da cultura negra. </t>
  </si>
  <si>
    <t>Jacira Bafafé – Presidente do Grupo União
Lita Bafafé – Grupo União
Pokett Nery – dançarina, rainha do Samba Junino
Milena Tavares - Diretora de Patrimônio e Humanidades da Fundação Gregório de Mattos
Magnair Barbosa - Historiadora - responsável pelo dôssie para Registro Patrimônio Imaterial Samba Junino
Fernando Guerreiro  - Presidente da Fundação Gregório de Mattos
Mário Bafafé e Jorge Bafafé – Grupo União 
Nonato Sanskey – Diretor de Relações Internacionais da Liga do Samba Junino, Cantor e compositor do Grupo Mucum’G
Lobo – Diretor do Só Samba de Roda
Tinho Pequeno – percussionista e cantor
Ninha Brito – cantor e compositor
Juraci – cantor e compositor do Samba Trator 
Neném Calabar – cantor e compositor Samba Bicho da Cana 
Augusto Conceição – cantor e compositor do Samba Vai Kem Ké
Alexandre Guedes – cantor, compositor e percussionista
Gabi Guedes - percussionista</t>
  </si>
  <si>
    <t>https://docs.google.com/document/d/1KrmDluurHxHBwFeyXiqN4M7nYQ5n1Nvu/edit?usp=sharing&amp;ouid=105108227942694429887&amp;rtpof=true&amp;sd=true</t>
  </si>
  <si>
    <t>https://drive.google.com/file/d/1i9vWq2JFMqQoqfgbjqnaAq5W6Wy3L2qJ/view?usp=sharing</t>
  </si>
  <si>
    <t>Robério Braga</t>
  </si>
  <si>
    <t xml:space="preserve">Rick Caldas </t>
  </si>
  <si>
    <t>Co-diretor de Fotografia e Câmera</t>
  </si>
  <si>
    <t xml:space="preserve">Pedro Garcia </t>
  </si>
  <si>
    <t>Finalização de imagem</t>
  </si>
  <si>
    <t xml:space="preserve">Íris de Oliveira </t>
  </si>
  <si>
    <t>Editora</t>
  </si>
  <si>
    <t>Gabriel Póvoas</t>
  </si>
  <si>
    <t>Direção de Produção</t>
  </si>
  <si>
    <t>Dayane Sena</t>
  </si>
  <si>
    <t>Diretoras</t>
  </si>
  <si>
    <t>Pedro Filho</t>
  </si>
  <si>
    <t xml:space="preserve">3º Cine Pojichá, que será realizado de 20 a 23 de novembro em Teófilo Otoni/MG.
III Mostra Competitiva de Cinema Negro Adélia Sampaio
MIMO Festival de Cinema -  
Cachoeira.doc 2020
3º Mostra de Cinema Contemporâneo do Nordeste // 13ª Mostra Cinema e Direitos Humanos
</t>
  </si>
  <si>
    <t>https://docs.google.com/spreadsheets/d/1iLGxjyig27piQsbcuzqMHzHzSfr2Uv8q/edit?usp=sharing&amp;ouid=105108227942694429887&amp;rtpof=true&amp;sd=true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</si>
</sst>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rgb="FF000000"/>
      <name val="Calibri"/>
    </font>
    <font>
      <sz val="12"/>
      <color rgb="FFFFFFFF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i/>
      <sz val="12"/>
      <name val="Calibri"/>
      <family val="2"/>
    </font>
    <font>
      <i/>
      <sz val="12"/>
      <color rgb="FF7F7F7F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color rgb="FF999999"/>
      <name val="Calibri"/>
      <family val="2"/>
    </font>
    <font>
      <sz val="12"/>
      <name val="Calibri"/>
      <family val="2"/>
    </font>
    <font>
      <sz val="12"/>
      <color rgb="FFFFFFFF"/>
      <name val="Arial"/>
      <family val="2"/>
    </font>
    <font>
      <sz val="12"/>
      <color rgb="FFFFFFFF"/>
      <name val="Arial"/>
      <family val="2"/>
    </font>
    <font>
      <i/>
      <sz val="12"/>
      <name val="Arial"/>
      <family val="2"/>
    </font>
    <font>
      <i/>
      <sz val="8"/>
      <color rgb="FF7F7F7F"/>
      <name val="Calibri"/>
      <family val="2"/>
    </font>
    <font>
      <i/>
      <sz val="8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4" fillId="4" borderId="4" xfId="0" applyFont="1" applyFill="1" applyBorder="1"/>
    <xf numFmtId="0" fontId="4" fillId="4" borderId="4" xfId="0" applyFont="1" applyFill="1" applyBorder="1" applyAlignment="1"/>
    <xf numFmtId="0" fontId="4" fillId="4" borderId="4" xfId="0" applyFont="1" applyFill="1" applyBorder="1" applyAlignment="1">
      <alignment horizontal="left" vertical="top"/>
    </xf>
    <xf numFmtId="0" fontId="6" fillId="4" borderId="11" xfId="0" applyFont="1" applyFill="1" applyBorder="1"/>
    <xf numFmtId="0" fontId="7" fillId="4" borderId="11" xfId="0" applyFont="1" applyFill="1" applyBorder="1" applyAlignment="1"/>
    <xf numFmtId="0" fontId="8" fillId="4" borderId="11" xfId="0" applyFont="1" applyFill="1" applyBorder="1" applyAlignment="1"/>
    <xf numFmtId="0" fontId="4" fillId="4" borderId="16" xfId="0" applyFont="1" applyFill="1" applyBorder="1" applyAlignment="1"/>
    <xf numFmtId="0" fontId="7" fillId="4" borderId="18" xfId="0" applyFont="1" applyFill="1" applyBorder="1" applyAlignment="1"/>
    <xf numFmtId="0" fontId="6" fillId="4" borderId="18" xfId="0" applyFont="1" applyFill="1" applyBorder="1"/>
    <xf numFmtId="0" fontId="6" fillId="4" borderId="20" xfId="0" applyFont="1" applyFill="1" applyBorder="1"/>
    <xf numFmtId="0" fontId="7" fillId="4" borderId="21" xfId="0" applyFont="1" applyFill="1" applyBorder="1" applyAlignment="1"/>
    <xf numFmtId="0" fontId="6" fillId="4" borderId="21" xfId="0" applyFont="1" applyFill="1" applyBorder="1"/>
    <xf numFmtId="0" fontId="9" fillId="4" borderId="11" xfId="0" applyFont="1" applyFill="1" applyBorder="1" applyAlignment="1"/>
    <xf numFmtId="0" fontId="12" fillId="4" borderId="11" xfId="0" applyFont="1" applyFill="1" applyBorder="1" applyAlignment="1"/>
    <xf numFmtId="0" fontId="4" fillId="4" borderId="4" xfId="0" applyFont="1" applyFill="1" applyBorder="1" applyAlignment="1">
      <alignment vertical="top" wrapText="1"/>
    </xf>
    <xf numFmtId="0" fontId="4" fillId="4" borderId="38" xfId="0" applyFont="1" applyFill="1" applyBorder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6" fillId="4" borderId="1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1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5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1" fillId="5" borderId="23" xfId="0" applyFont="1" applyFill="1" applyBorder="1" applyAlignment="1">
      <alignment horizontal="center" wrapText="1"/>
    </xf>
    <xf numFmtId="0" fontId="5" fillId="4" borderId="8" xfId="0" applyFont="1" applyFill="1" applyBorder="1"/>
    <xf numFmtId="0" fontId="2" fillId="0" borderId="9" xfId="0" applyFont="1" applyBorder="1"/>
    <xf numFmtId="0" fontId="16" fillId="4" borderId="5" xfId="1" applyFill="1" applyBorder="1" applyAlignment="1"/>
    <xf numFmtId="0" fontId="13" fillId="4" borderId="26" xfId="0" applyFont="1" applyFill="1" applyBorder="1" applyAlignment="1">
      <alignment horizontal="center" vertical="top" wrapText="1"/>
    </xf>
    <xf numFmtId="0" fontId="2" fillId="0" borderId="27" xfId="0" applyFont="1" applyBorder="1"/>
    <xf numFmtId="0" fontId="2" fillId="0" borderId="28" xfId="0" applyFont="1" applyBorder="1"/>
    <xf numFmtId="0" fontId="2" fillId="4" borderId="29" xfId="0" applyFont="1" applyFill="1" applyBorder="1" applyAlignment="1">
      <alignment horizontal="center" vertical="top" wrapText="1"/>
    </xf>
    <xf numFmtId="0" fontId="2" fillId="0" borderId="30" xfId="0" applyFont="1" applyBorder="1"/>
    <xf numFmtId="0" fontId="2" fillId="0" borderId="31" xfId="0" applyFont="1" applyBorder="1"/>
    <xf numFmtId="0" fontId="2" fillId="4" borderId="32" xfId="0" applyFont="1" applyFill="1" applyBorder="1" applyAlignment="1">
      <alignment horizontal="center" vertical="top" wrapText="1"/>
    </xf>
    <xf numFmtId="0" fontId="2" fillId="0" borderId="33" xfId="0" applyFont="1" applyBorder="1"/>
    <xf numFmtId="0" fontId="2" fillId="0" borderId="3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0" fillId="3" borderId="35" xfId="0" applyFont="1" applyFill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16" fillId="4" borderId="13" xfId="1" applyFill="1" applyBorder="1" applyAlignment="1"/>
    <xf numFmtId="0" fontId="4" fillId="4" borderId="8" xfId="0" applyFont="1" applyFill="1" applyBorder="1" applyAlignment="1">
      <alignment vertical="top"/>
    </xf>
    <xf numFmtId="0" fontId="2" fillId="4" borderId="18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5" fillId="4" borderId="8" xfId="0" applyFont="1" applyFill="1" applyBorder="1" applyAlignment="1"/>
    <xf numFmtId="0" fontId="2" fillId="0" borderId="10" xfId="0" applyFont="1" applyBorder="1"/>
    <xf numFmtId="0" fontId="5" fillId="4" borderId="13" xfId="0" applyFont="1" applyFill="1" applyBorder="1" applyAlignment="1"/>
    <xf numFmtId="0" fontId="5" fillId="4" borderId="5" xfId="0" applyFont="1" applyFill="1" applyBorder="1" applyAlignment="1">
      <alignment horizontal="left"/>
    </xf>
    <xf numFmtId="0" fontId="5" fillId="4" borderId="21" xfId="0" applyFont="1" applyFill="1" applyBorder="1" applyAlignment="1"/>
    <xf numFmtId="0" fontId="5" fillId="4" borderId="5" xfId="0" applyFont="1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2" xfId="0" applyFont="1" applyBorder="1"/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wrapText="1"/>
    </xf>
    <xf numFmtId="21" fontId="5" fillId="4" borderId="5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67</xdr:row>
      <xdr:rowOff>57150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67" y="3649195"/>
          <a:ext cx="184666" cy="26161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1847850</xdr:colOff>
      <xdr:row>0</xdr:row>
      <xdr:rowOff>47625</xdr:rowOff>
    </xdr:from>
    <xdr:ext cx="1447800" cy="447675"/>
    <xdr:pic>
      <xdr:nvPicPr>
        <xdr:cNvPr id="2" name="image1.png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KrmDluurHxHBwFeyXiqN4M7nYQ5n1Nvu/edit?usp=sharing&amp;ouid=105108227942694429887&amp;rtpof=true&amp;sd=tru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drive/folders/1pHY6sJgdQazH7-90aYFgAeg3l17lOc4S?usp=sharing" TargetMode="External"/><Relationship Id="rId1" Type="http://schemas.openxmlformats.org/officeDocument/2006/relationships/hyperlink" Target="https://drive.google.com/file/d/10KCa8PZ_peNZ6VMCDpCo8f_Sk4H-vsAX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s/d/1iLGxjyig27piQsbcuzqMHzHzSfr2Uv8q/edit?usp=sharing&amp;ouid=105108227942694429887&amp;rtpof=true&amp;sd=true" TargetMode="External"/><Relationship Id="rId4" Type="http://schemas.openxmlformats.org/officeDocument/2006/relationships/hyperlink" Target="https://drive.google.com/file/d/1i9vWq2JFMqQoqfgbjqnaAq5W6Wy3L2q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6"/>
  <sheetViews>
    <sheetView tabSelected="1" topLeftCell="A72" zoomScale="120" zoomScaleNormal="120" workbookViewId="0">
      <selection activeCell="C81" sqref="C81"/>
    </sheetView>
  </sheetViews>
  <sheetFormatPr defaultColWidth="11.125" defaultRowHeight="15" customHeight="1" x14ac:dyDescent="0.25"/>
  <cols>
    <col min="1" max="1" width="37.875" customWidth="1"/>
    <col min="2" max="2" width="4.875" bestFit="1" customWidth="1"/>
    <col min="3" max="3" width="9.5" customWidth="1"/>
    <col min="4" max="4" width="4.875" bestFit="1" customWidth="1"/>
    <col min="5" max="5" width="9.5" customWidth="1"/>
    <col min="6" max="6" width="4.875" bestFit="1" customWidth="1"/>
    <col min="7" max="7" width="10.375" customWidth="1"/>
    <col min="8" max="8" width="4.875" bestFit="1" customWidth="1"/>
    <col min="9" max="9" width="9.5" customWidth="1"/>
    <col min="10" max="10" width="4.875" bestFit="1" customWidth="1"/>
    <col min="11" max="11" width="9.5" customWidth="1"/>
    <col min="12" max="24" width="11" customWidth="1"/>
  </cols>
  <sheetData>
    <row r="1" spans="1:11" ht="42" customHeight="1" x14ac:dyDescent="0.25">
      <c r="A1" s="65"/>
      <c r="B1" s="66"/>
    </row>
    <row r="2" spans="1:11" ht="15.75" customHeight="1" x14ac:dyDescent="0.25">
      <c r="A2" s="6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15.75" x14ac:dyDescent="0.25">
      <c r="A3" s="64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5.75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5.75" x14ac:dyDescent="0.25">
      <c r="A5" s="1" t="s">
        <v>3</v>
      </c>
      <c r="B5" s="23" t="s">
        <v>188</v>
      </c>
      <c r="C5" s="24"/>
      <c r="D5" s="24"/>
      <c r="E5" s="24"/>
      <c r="F5" s="24"/>
      <c r="G5" s="24"/>
      <c r="H5" s="24"/>
      <c r="I5" s="24"/>
      <c r="J5" s="24"/>
      <c r="K5" s="25"/>
    </row>
    <row r="6" spans="1:11" ht="15.75" x14ac:dyDescent="0.25">
      <c r="A6" s="2" t="s">
        <v>4</v>
      </c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1:11" ht="15.75" x14ac:dyDescent="0.25">
      <c r="A7" s="1" t="s">
        <v>5</v>
      </c>
      <c r="B7" s="71" t="s">
        <v>186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ht="287.25" customHeight="1" x14ac:dyDescent="0.25">
      <c r="A8" s="3" t="s">
        <v>6</v>
      </c>
      <c r="B8" s="69" t="s">
        <v>193</v>
      </c>
      <c r="C8" s="24"/>
      <c r="D8" s="24"/>
      <c r="E8" s="24"/>
      <c r="F8" s="24"/>
      <c r="G8" s="24"/>
      <c r="H8" s="24"/>
      <c r="I8" s="24"/>
      <c r="J8" s="24"/>
      <c r="K8" s="25"/>
    </row>
    <row r="9" spans="1:11" ht="15.75" x14ac:dyDescent="0.25">
      <c r="A9" s="1" t="s">
        <v>7</v>
      </c>
      <c r="B9" s="70" t="s">
        <v>194</v>
      </c>
      <c r="C9" s="24"/>
      <c r="D9" s="24"/>
      <c r="E9" s="24"/>
      <c r="F9" s="24"/>
      <c r="G9" s="24"/>
      <c r="H9" s="24"/>
      <c r="I9" s="24"/>
      <c r="J9" s="24"/>
      <c r="K9" s="25"/>
    </row>
    <row r="10" spans="1:11" ht="15.75" x14ac:dyDescent="0.25">
      <c r="A10" s="1" t="s">
        <v>8</v>
      </c>
      <c r="B10" s="58" t="s">
        <v>182</v>
      </c>
      <c r="C10" s="34"/>
      <c r="D10" s="34"/>
      <c r="E10" s="34"/>
      <c r="F10" s="34"/>
      <c r="G10" s="34"/>
      <c r="H10" s="34"/>
      <c r="I10" s="34"/>
      <c r="J10" s="34"/>
      <c r="K10" s="59"/>
    </row>
    <row r="11" spans="1:11" ht="15.75" x14ac:dyDescent="0.25">
      <c r="A11" s="52" t="s">
        <v>9</v>
      </c>
      <c r="B11" s="4" t="b">
        <v>0</v>
      </c>
      <c r="C11" s="5" t="s">
        <v>10</v>
      </c>
      <c r="D11" s="4" t="b">
        <v>0</v>
      </c>
      <c r="E11" s="5" t="s">
        <v>11</v>
      </c>
      <c r="F11" s="22" t="s">
        <v>183</v>
      </c>
      <c r="G11" s="5" t="s">
        <v>12</v>
      </c>
      <c r="H11" s="4" t="b">
        <v>0</v>
      </c>
      <c r="I11" s="5" t="s">
        <v>13</v>
      </c>
      <c r="J11" s="22" t="s">
        <v>183</v>
      </c>
      <c r="K11" s="5" t="s">
        <v>14</v>
      </c>
    </row>
    <row r="12" spans="1:11" ht="15.75" x14ac:dyDescent="0.25">
      <c r="A12" s="68"/>
      <c r="B12" s="4" t="b">
        <v>0</v>
      </c>
      <c r="C12" s="5" t="s">
        <v>15</v>
      </c>
      <c r="D12" s="22" t="s">
        <v>183</v>
      </c>
      <c r="E12" s="5" t="s">
        <v>16</v>
      </c>
      <c r="F12" s="4" t="b">
        <v>0</v>
      </c>
      <c r="G12" s="5" t="s">
        <v>17</v>
      </c>
      <c r="H12" s="4" t="b">
        <v>0</v>
      </c>
      <c r="I12" s="5" t="s">
        <v>18</v>
      </c>
      <c r="J12" s="4" t="b">
        <v>0</v>
      </c>
      <c r="K12" s="5" t="s">
        <v>19</v>
      </c>
    </row>
    <row r="13" spans="1:11" ht="15.75" x14ac:dyDescent="0.25">
      <c r="A13" s="68"/>
      <c r="B13" s="4" t="b">
        <v>0</v>
      </c>
      <c r="C13" s="5" t="s">
        <v>20</v>
      </c>
      <c r="D13" s="4" t="b">
        <v>0</v>
      </c>
      <c r="E13" s="5" t="s">
        <v>21</v>
      </c>
      <c r="F13" s="4" t="b">
        <v>0</v>
      </c>
      <c r="G13" s="5" t="s">
        <v>22</v>
      </c>
      <c r="H13" s="4" t="b">
        <v>0</v>
      </c>
      <c r="I13" s="5" t="s">
        <v>23</v>
      </c>
      <c r="J13" s="4" t="b">
        <v>0</v>
      </c>
      <c r="K13" s="5" t="s">
        <v>19</v>
      </c>
    </row>
    <row r="14" spans="1:11" ht="15.75" x14ac:dyDescent="0.25">
      <c r="A14" s="68"/>
      <c r="B14" s="4" t="b">
        <v>0</v>
      </c>
      <c r="C14" s="5" t="s">
        <v>24</v>
      </c>
      <c r="D14" s="4" t="b">
        <v>0</v>
      </c>
      <c r="E14" s="5" t="s">
        <v>25</v>
      </c>
      <c r="F14" s="4" t="b">
        <v>0</v>
      </c>
      <c r="G14" s="5" t="s">
        <v>26</v>
      </c>
      <c r="H14" s="4" t="b">
        <v>0</v>
      </c>
      <c r="I14" s="5" t="s">
        <v>27</v>
      </c>
      <c r="J14" s="4" t="b">
        <v>0</v>
      </c>
      <c r="K14" s="5" t="s">
        <v>28</v>
      </c>
    </row>
    <row r="15" spans="1:11" ht="15.75" x14ac:dyDescent="0.25">
      <c r="A15" s="68"/>
      <c r="B15" s="4" t="b">
        <v>0</v>
      </c>
      <c r="C15" s="5" t="s">
        <v>29</v>
      </c>
      <c r="D15" s="4" t="b">
        <v>0</v>
      </c>
      <c r="E15" s="5" t="s">
        <v>30</v>
      </c>
      <c r="F15" s="4" t="b">
        <v>0</v>
      </c>
      <c r="G15" s="5" t="s">
        <v>31</v>
      </c>
      <c r="H15" s="4" t="b">
        <v>0</v>
      </c>
      <c r="I15" s="5" t="s">
        <v>32</v>
      </c>
      <c r="J15" s="4" t="b">
        <v>0</v>
      </c>
      <c r="K15" s="5" t="s">
        <v>28</v>
      </c>
    </row>
    <row r="16" spans="1:11" ht="15.75" x14ac:dyDescent="0.25">
      <c r="A16" s="68"/>
      <c r="B16" s="4" t="b">
        <v>0</v>
      </c>
      <c r="C16" s="5" t="s">
        <v>33</v>
      </c>
      <c r="D16" s="4" t="b">
        <v>0</v>
      </c>
      <c r="E16" s="5" t="s">
        <v>34</v>
      </c>
      <c r="F16" s="4" t="b">
        <v>0</v>
      </c>
      <c r="G16" s="5" t="s">
        <v>35</v>
      </c>
      <c r="H16" s="4" t="b">
        <v>0</v>
      </c>
      <c r="I16" s="5" t="s">
        <v>36</v>
      </c>
      <c r="J16" s="4" t="b">
        <v>0</v>
      </c>
      <c r="K16" s="5" t="s">
        <v>37</v>
      </c>
    </row>
    <row r="17" spans="1:11" ht="15.75" x14ac:dyDescent="0.25">
      <c r="A17" s="68"/>
      <c r="B17" s="4" t="b">
        <v>0</v>
      </c>
      <c r="C17" s="5" t="s">
        <v>38</v>
      </c>
      <c r="D17" s="4" t="b">
        <v>0</v>
      </c>
      <c r="E17" s="5" t="s">
        <v>39</v>
      </c>
      <c r="F17" s="4" t="b">
        <v>0</v>
      </c>
      <c r="G17" s="5" t="s">
        <v>40</v>
      </c>
      <c r="H17" s="4" t="b">
        <v>0</v>
      </c>
      <c r="I17" s="5" t="s">
        <v>41</v>
      </c>
      <c r="J17" s="4" t="b">
        <v>0</v>
      </c>
      <c r="K17" s="6" t="s">
        <v>42</v>
      </c>
    </row>
    <row r="18" spans="1:11" ht="15.75" x14ac:dyDescent="0.25">
      <c r="A18" s="68"/>
      <c r="B18" s="4" t="b">
        <v>0</v>
      </c>
      <c r="C18" s="5" t="s">
        <v>43</v>
      </c>
      <c r="D18" s="4" t="b">
        <v>0</v>
      </c>
      <c r="E18" s="5" t="s">
        <v>44</v>
      </c>
      <c r="F18" s="4" t="b">
        <v>0</v>
      </c>
      <c r="G18" s="5" t="s">
        <v>45</v>
      </c>
      <c r="H18" s="4" t="b">
        <v>0</v>
      </c>
      <c r="I18" s="5" t="s">
        <v>46</v>
      </c>
      <c r="J18" s="4" t="b">
        <v>0</v>
      </c>
      <c r="K18" s="6" t="s">
        <v>42</v>
      </c>
    </row>
    <row r="19" spans="1:11" ht="15.75" x14ac:dyDescent="0.25">
      <c r="A19" s="68"/>
      <c r="B19" s="4" t="b">
        <v>0</v>
      </c>
      <c r="C19" s="5" t="s">
        <v>47</v>
      </c>
      <c r="D19" s="4" t="b">
        <v>0</v>
      </c>
      <c r="E19" s="5" t="s">
        <v>48</v>
      </c>
      <c r="F19" s="4" t="b">
        <v>0</v>
      </c>
      <c r="G19" s="5" t="s">
        <v>49</v>
      </c>
      <c r="H19" s="4" t="b">
        <v>0</v>
      </c>
      <c r="I19" s="5" t="s">
        <v>50</v>
      </c>
      <c r="J19" s="4" t="b">
        <v>0</v>
      </c>
      <c r="K19" s="6" t="s">
        <v>42</v>
      </c>
    </row>
    <row r="20" spans="1:11" ht="15.75" x14ac:dyDescent="0.25">
      <c r="A20" s="68"/>
      <c r="B20" s="4" t="b">
        <v>0</v>
      </c>
      <c r="C20" s="5" t="s">
        <v>51</v>
      </c>
      <c r="D20" s="4" t="b">
        <v>0</v>
      </c>
      <c r="E20" s="5" t="s">
        <v>52</v>
      </c>
      <c r="F20" s="4" t="b">
        <v>0</v>
      </c>
      <c r="G20" s="5" t="s">
        <v>53</v>
      </c>
      <c r="H20" s="4" t="b">
        <v>0</v>
      </c>
      <c r="I20" s="5" t="s">
        <v>54</v>
      </c>
      <c r="J20" s="4" t="b">
        <v>0</v>
      </c>
      <c r="K20" s="6" t="s">
        <v>42</v>
      </c>
    </row>
    <row r="21" spans="1:11" ht="15.75" x14ac:dyDescent="0.25">
      <c r="A21" s="68"/>
      <c r="B21" s="4" t="b">
        <v>0</v>
      </c>
      <c r="C21" s="5" t="s">
        <v>55</v>
      </c>
      <c r="D21" s="4" t="b">
        <v>0</v>
      </c>
      <c r="E21" s="5" t="s">
        <v>56</v>
      </c>
      <c r="F21" s="4" t="b">
        <v>0</v>
      </c>
      <c r="G21" s="5" t="s">
        <v>57</v>
      </c>
      <c r="H21" s="4" t="b">
        <v>0</v>
      </c>
      <c r="I21" s="5" t="s">
        <v>58</v>
      </c>
      <c r="J21" s="4" t="b">
        <v>0</v>
      </c>
      <c r="K21" s="6" t="s">
        <v>42</v>
      </c>
    </row>
    <row r="22" spans="1:11" ht="15.75" x14ac:dyDescent="0.25">
      <c r="A22" s="68"/>
      <c r="B22" s="4" t="b">
        <v>0</v>
      </c>
      <c r="C22" s="5" t="s">
        <v>59</v>
      </c>
      <c r="D22" s="4" t="b">
        <v>0</v>
      </c>
      <c r="E22" s="5" t="s">
        <v>60</v>
      </c>
      <c r="F22" s="4" t="b">
        <v>0</v>
      </c>
      <c r="G22" s="5" t="s">
        <v>61</v>
      </c>
      <c r="H22" s="4" t="b">
        <v>0</v>
      </c>
      <c r="I22" s="5" t="s">
        <v>62</v>
      </c>
      <c r="J22" s="4" t="b">
        <v>0</v>
      </c>
      <c r="K22" s="6" t="s">
        <v>42</v>
      </c>
    </row>
    <row r="23" spans="1:11" ht="15.75" x14ac:dyDescent="0.25">
      <c r="A23" s="68"/>
      <c r="B23" s="4" t="b">
        <v>0</v>
      </c>
      <c r="C23" s="5" t="s">
        <v>63</v>
      </c>
      <c r="D23" s="4" t="b">
        <v>0</v>
      </c>
      <c r="E23" s="5" t="s">
        <v>64</v>
      </c>
      <c r="F23" s="4" t="b">
        <v>0</v>
      </c>
      <c r="G23" s="5" t="s">
        <v>65</v>
      </c>
      <c r="H23" s="4" t="b">
        <v>0</v>
      </c>
      <c r="I23" s="5" t="s">
        <v>66</v>
      </c>
      <c r="J23" s="4" t="b">
        <v>0</v>
      </c>
      <c r="K23" s="6" t="s">
        <v>42</v>
      </c>
    </row>
    <row r="24" spans="1:11" ht="15.75" x14ac:dyDescent="0.25">
      <c r="A24" s="68"/>
      <c r="B24" s="4" t="b">
        <v>0</v>
      </c>
      <c r="C24" s="5" t="s">
        <v>67</v>
      </c>
      <c r="D24" s="4" t="b">
        <v>0</v>
      </c>
      <c r="E24" s="5" t="s">
        <v>68</v>
      </c>
      <c r="F24" s="4" t="b">
        <v>0</v>
      </c>
      <c r="G24" s="5" t="s">
        <v>69</v>
      </c>
      <c r="H24" s="4" t="b">
        <v>0</v>
      </c>
      <c r="I24" s="5" t="s">
        <v>70</v>
      </c>
      <c r="J24" s="4" t="b">
        <v>0</v>
      </c>
      <c r="K24" s="6" t="s">
        <v>42</v>
      </c>
    </row>
    <row r="25" spans="1:11" ht="15.75" x14ac:dyDescent="0.25">
      <c r="A25" s="68"/>
      <c r="B25" s="4" t="b">
        <v>0</v>
      </c>
      <c r="C25" s="5" t="s">
        <v>71</v>
      </c>
      <c r="D25" s="4" t="b">
        <v>0</v>
      </c>
      <c r="E25" s="5" t="s">
        <v>72</v>
      </c>
      <c r="F25" s="4" t="b">
        <v>0</v>
      </c>
      <c r="G25" s="5" t="s">
        <v>73</v>
      </c>
      <c r="H25" s="4" t="b">
        <v>0</v>
      </c>
      <c r="I25" s="5" t="s">
        <v>74</v>
      </c>
      <c r="J25" s="4" t="b">
        <v>0</v>
      </c>
      <c r="K25" s="6" t="s">
        <v>42</v>
      </c>
    </row>
    <row r="26" spans="1:11" ht="15.75" x14ac:dyDescent="0.25">
      <c r="A26" s="68"/>
      <c r="B26" s="4" t="b">
        <v>0</v>
      </c>
      <c r="C26" s="5" t="s">
        <v>75</v>
      </c>
      <c r="D26" s="4" t="b">
        <v>0</v>
      </c>
      <c r="E26" s="5" t="s">
        <v>76</v>
      </c>
      <c r="F26" s="4" t="b">
        <v>0</v>
      </c>
      <c r="G26" s="5" t="s">
        <v>77</v>
      </c>
      <c r="H26" s="4" t="b">
        <v>0</v>
      </c>
      <c r="I26" s="5" t="s">
        <v>78</v>
      </c>
      <c r="J26" s="4" t="b">
        <v>0</v>
      </c>
      <c r="K26" s="6" t="s">
        <v>42</v>
      </c>
    </row>
    <row r="27" spans="1:11" ht="15.75" x14ac:dyDescent="0.25">
      <c r="A27" s="68"/>
      <c r="B27" s="4" t="b">
        <v>0</v>
      </c>
      <c r="C27" s="5" t="s">
        <v>79</v>
      </c>
      <c r="D27" s="4" t="b">
        <v>0</v>
      </c>
      <c r="E27" s="5" t="s">
        <v>80</v>
      </c>
      <c r="F27" s="4" t="b">
        <v>0</v>
      </c>
      <c r="G27" s="5" t="s">
        <v>81</v>
      </c>
      <c r="H27" s="4" t="b">
        <v>0</v>
      </c>
      <c r="I27" s="5" t="s">
        <v>82</v>
      </c>
      <c r="J27" s="4" t="b">
        <v>0</v>
      </c>
      <c r="K27" s="6" t="s">
        <v>42</v>
      </c>
    </row>
    <row r="28" spans="1:11" ht="15.75" x14ac:dyDescent="0.25">
      <c r="A28" s="68"/>
      <c r="B28" s="4" t="b">
        <v>0</v>
      </c>
      <c r="C28" s="5" t="s">
        <v>83</v>
      </c>
      <c r="D28" s="4" t="b">
        <v>0</v>
      </c>
      <c r="E28" s="5" t="s">
        <v>84</v>
      </c>
      <c r="F28" s="4" t="b">
        <v>0</v>
      </c>
      <c r="G28" s="5" t="s">
        <v>85</v>
      </c>
      <c r="H28" s="4" t="b">
        <v>0</v>
      </c>
      <c r="I28" s="5" t="s">
        <v>86</v>
      </c>
      <c r="J28" s="4" t="b">
        <v>0</v>
      </c>
      <c r="K28" s="6" t="s">
        <v>42</v>
      </c>
    </row>
    <row r="29" spans="1:11" ht="15.75" x14ac:dyDescent="0.25">
      <c r="A29" s="68"/>
      <c r="B29" s="4" t="b">
        <v>0</v>
      </c>
      <c r="C29" s="5" t="s">
        <v>87</v>
      </c>
      <c r="D29" s="4" t="b">
        <v>0</v>
      </c>
      <c r="E29" s="5" t="s">
        <v>88</v>
      </c>
      <c r="F29" s="4" t="b">
        <v>0</v>
      </c>
      <c r="G29" s="5" t="s">
        <v>89</v>
      </c>
      <c r="H29" s="4" t="b">
        <v>0</v>
      </c>
      <c r="I29" s="5" t="s">
        <v>90</v>
      </c>
      <c r="J29" s="4" t="b">
        <v>0</v>
      </c>
      <c r="K29" s="6" t="s">
        <v>42</v>
      </c>
    </row>
    <row r="30" spans="1:11" ht="15.75" x14ac:dyDescent="0.25">
      <c r="A30" s="45"/>
      <c r="B30" s="4" t="b">
        <v>0</v>
      </c>
      <c r="C30" s="5" t="s">
        <v>91</v>
      </c>
      <c r="D30" s="4" t="b">
        <v>0</v>
      </c>
      <c r="E30" s="5" t="s">
        <v>92</v>
      </c>
      <c r="F30" s="4" t="b">
        <v>0</v>
      </c>
      <c r="G30" s="5" t="s">
        <v>93</v>
      </c>
      <c r="H30" s="4" t="b">
        <v>0</v>
      </c>
      <c r="I30" s="5" t="s">
        <v>94</v>
      </c>
      <c r="J30" s="4" t="b">
        <v>0</v>
      </c>
      <c r="K30" s="6" t="s">
        <v>42</v>
      </c>
    </row>
    <row r="31" spans="1:11" ht="15.75" x14ac:dyDescent="0.25">
      <c r="A31" s="1" t="s">
        <v>95</v>
      </c>
      <c r="B31" s="60" t="s">
        <v>177</v>
      </c>
      <c r="C31" s="46"/>
      <c r="D31" s="46"/>
      <c r="E31" s="46"/>
      <c r="F31" s="46"/>
      <c r="G31" s="46"/>
      <c r="H31" s="46"/>
      <c r="I31" s="46"/>
      <c r="J31" s="46"/>
      <c r="K31" s="47"/>
    </row>
    <row r="32" spans="1:11" ht="15.75" x14ac:dyDescent="0.25">
      <c r="A32" s="2" t="s">
        <v>96</v>
      </c>
      <c r="B32" s="23" t="s">
        <v>151</v>
      </c>
      <c r="C32" s="24"/>
      <c r="D32" s="24"/>
      <c r="E32" s="24"/>
      <c r="F32" s="24"/>
      <c r="G32" s="24"/>
      <c r="H32" s="24"/>
      <c r="I32" s="24"/>
      <c r="J32" s="24"/>
      <c r="K32" s="25"/>
    </row>
    <row r="33" spans="1:11" ht="15.75" x14ac:dyDescent="0.25">
      <c r="A33" s="1" t="s">
        <v>97</v>
      </c>
      <c r="B33" s="61">
        <v>2019</v>
      </c>
      <c r="C33" s="24"/>
      <c r="D33" s="24"/>
      <c r="E33" s="24"/>
      <c r="F33" s="24"/>
      <c r="G33" s="24"/>
      <c r="H33" s="24"/>
      <c r="I33" s="24"/>
      <c r="J33" s="24"/>
      <c r="K33" s="25"/>
    </row>
    <row r="34" spans="1:11" ht="15.75" x14ac:dyDescent="0.25">
      <c r="A34" s="7" t="s">
        <v>98</v>
      </c>
      <c r="B34" s="23" t="s">
        <v>192</v>
      </c>
      <c r="C34" s="24"/>
      <c r="D34" s="24"/>
      <c r="E34" s="24"/>
      <c r="F34" s="24"/>
      <c r="G34" s="24"/>
      <c r="H34" s="24"/>
      <c r="I34" s="24"/>
      <c r="J34" s="24"/>
      <c r="K34" s="25"/>
    </row>
    <row r="35" spans="1:11" ht="15.75" x14ac:dyDescent="0.25">
      <c r="A35" s="1" t="s">
        <v>99</v>
      </c>
      <c r="B35" s="33" t="s">
        <v>191</v>
      </c>
      <c r="C35" s="34"/>
      <c r="D35" s="34"/>
      <c r="E35" s="34"/>
      <c r="F35" s="34"/>
      <c r="G35" s="34"/>
      <c r="H35" s="34"/>
      <c r="I35" s="34"/>
      <c r="J35" s="34"/>
      <c r="K35" s="59"/>
    </row>
    <row r="36" spans="1:11" ht="15.75" x14ac:dyDescent="0.25">
      <c r="A36" s="52" t="s">
        <v>100</v>
      </c>
      <c r="B36" s="21" t="s">
        <v>176</v>
      </c>
      <c r="C36" s="8" t="s">
        <v>101</v>
      </c>
      <c r="D36" s="9" t="b">
        <v>0</v>
      </c>
      <c r="E36" s="8" t="s">
        <v>102</v>
      </c>
      <c r="F36" s="9" t="b">
        <v>0</v>
      </c>
      <c r="G36" s="8" t="s">
        <v>103</v>
      </c>
      <c r="H36" s="53"/>
      <c r="I36" s="54"/>
      <c r="J36" s="54"/>
      <c r="K36" s="55"/>
    </row>
    <row r="37" spans="1:11" ht="15.75" x14ac:dyDescent="0.25">
      <c r="A37" s="45"/>
      <c r="B37" s="10" t="b">
        <v>0</v>
      </c>
      <c r="C37" s="11" t="s">
        <v>104</v>
      </c>
      <c r="D37" s="12" t="b">
        <v>0</v>
      </c>
      <c r="E37" s="11" t="s">
        <v>105</v>
      </c>
      <c r="F37" s="12" t="b">
        <v>0</v>
      </c>
      <c r="G37" s="11" t="s">
        <v>106</v>
      </c>
      <c r="H37" s="56"/>
      <c r="I37" s="56"/>
      <c r="J37" s="56"/>
      <c r="K37" s="57"/>
    </row>
    <row r="38" spans="1:11" ht="15.75" x14ac:dyDescent="0.25">
      <c r="A38" s="26" t="s">
        <v>107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</row>
    <row r="39" spans="1:11" ht="15.75" x14ac:dyDescent="0.25">
      <c r="A39" s="13"/>
      <c r="B39" s="29" t="s">
        <v>108</v>
      </c>
      <c r="C39" s="30"/>
      <c r="D39" s="30"/>
      <c r="E39" s="30"/>
      <c r="F39" s="30"/>
      <c r="G39" s="31"/>
      <c r="H39" s="32" t="s">
        <v>109</v>
      </c>
      <c r="I39" s="30"/>
      <c r="J39" s="30"/>
      <c r="K39" s="31"/>
    </row>
    <row r="40" spans="1:11" ht="15.75" x14ac:dyDescent="0.25">
      <c r="A40" s="14" t="s">
        <v>110</v>
      </c>
      <c r="B40" s="33" t="s">
        <v>182</v>
      </c>
      <c r="C40" s="34"/>
      <c r="D40" s="34"/>
      <c r="E40" s="34"/>
      <c r="F40" s="34"/>
      <c r="G40" s="34"/>
      <c r="H40" s="62" t="s">
        <v>184</v>
      </c>
      <c r="I40" s="56"/>
      <c r="J40" s="56"/>
      <c r="K40" s="57"/>
    </row>
    <row r="41" spans="1:11" ht="15.75" x14ac:dyDescent="0.25">
      <c r="A41" s="1" t="s">
        <v>208</v>
      </c>
      <c r="B41" s="23" t="s">
        <v>187</v>
      </c>
      <c r="C41" s="24"/>
      <c r="D41" s="24"/>
      <c r="E41" s="24"/>
      <c r="F41" s="24"/>
      <c r="G41" s="24"/>
      <c r="H41" s="24"/>
      <c r="I41" s="24"/>
      <c r="J41" s="24"/>
      <c r="K41" s="25"/>
    </row>
    <row r="42" spans="1:11" ht="15.75" x14ac:dyDescent="0.25">
      <c r="A42" s="1" t="s">
        <v>111</v>
      </c>
      <c r="B42" s="23" t="s">
        <v>185</v>
      </c>
      <c r="C42" s="24"/>
      <c r="D42" s="24"/>
      <c r="E42" s="24"/>
      <c r="F42" s="24"/>
      <c r="G42" s="24"/>
      <c r="H42" s="24"/>
      <c r="I42" s="24"/>
      <c r="J42" s="24"/>
      <c r="K42" s="25"/>
    </row>
    <row r="43" spans="1:11" ht="15.75" x14ac:dyDescent="0.25">
      <c r="A43" s="1" t="s">
        <v>206</v>
      </c>
      <c r="B43" s="23" t="s">
        <v>207</v>
      </c>
      <c r="C43" s="24"/>
      <c r="D43" s="24"/>
      <c r="E43" s="24"/>
      <c r="F43" s="24"/>
      <c r="G43" s="24"/>
      <c r="H43" s="24"/>
      <c r="I43" s="24"/>
      <c r="J43" s="24"/>
      <c r="K43" s="25"/>
    </row>
    <row r="44" spans="1:11" ht="15.75" x14ac:dyDescent="0.25">
      <c r="A44" s="1" t="s">
        <v>112</v>
      </c>
      <c r="B44" s="23" t="s">
        <v>187</v>
      </c>
      <c r="C44" s="24"/>
      <c r="D44" s="24"/>
      <c r="E44" s="24"/>
      <c r="F44" s="24"/>
      <c r="G44" s="24"/>
      <c r="H44" s="24"/>
      <c r="I44" s="24"/>
      <c r="J44" s="24"/>
      <c r="K44" s="25"/>
    </row>
    <row r="45" spans="1:11" ht="15.75" x14ac:dyDescent="0.25">
      <c r="A45" s="1" t="s">
        <v>113</v>
      </c>
      <c r="B45" s="23"/>
      <c r="C45" s="24"/>
      <c r="D45" s="24"/>
      <c r="E45" s="24"/>
      <c r="F45" s="24"/>
      <c r="G45" s="24"/>
      <c r="H45" s="24"/>
      <c r="I45" s="24"/>
      <c r="J45" s="24"/>
      <c r="K45" s="25"/>
    </row>
    <row r="46" spans="1:11" ht="15.75" x14ac:dyDescent="0.25">
      <c r="A46" s="1" t="s">
        <v>114</v>
      </c>
      <c r="B46" s="23"/>
      <c r="C46" s="24"/>
      <c r="D46" s="24"/>
      <c r="E46" s="24"/>
      <c r="F46" s="24"/>
      <c r="G46" s="24"/>
      <c r="H46" s="24"/>
      <c r="I46" s="24"/>
      <c r="J46" s="24"/>
      <c r="K46" s="25"/>
    </row>
    <row r="47" spans="1:11" ht="15.75" x14ac:dyDescent="0.25">
      <c r="A47" s="1" t="s">
        <v>115</v>
      </c>
      <c r="B47" s="23" t="s">
        <v>198</v>
      </c>
      <c r="C47" s="24"/>
      <c r="D47" s="24"/>
      <c r="E47" s="24"/>
      <c r="F47" s="24"/>
      <c r="G47" s="24"/>
      <c r="H47" s="24"/>
      <c r="I47" s="24"/>
      <c r="J47" s="24"/>
      <c r="K47" s="25"/>
    </row>
    <row r="48" spans="1:11" ht="15.75" x14ac:dyDescent="0.25">
      <c r="A48" s="1" t="s">
        <v>200</v>
      </c>
      <c r="B48" s="23" t="s">
        <v>199</v>
      </c>
      <c r="C48" s="24"/>
      <c r="D48" s="24"/>
      <c r="E48" s="24"/>
      <c r="F48" s="24"/>
      <c r="G48" s="24"/>
      <c r="H48" s="24"/>
      <c r="I48" s="24"/>
      <c r="J48" s="24"/>
      <c r="K48" s="25"/>
    </row>
    <row r="49" spans="1:11" ht="15.75" x14ac:dyDescent="0.25">
      <c r="A49" s="1" t="s">
        <v>116</v>
      </c>
      <c r="B49" s="23"/>
      <c r="C49" s="24"/>
      <c r="D49" s="24"/>
      <c r="E49" s="24"/>
      <c r="F49" s="24"/>
      <c r="G49" s="24"/>
      <c r="H49" s="24"/>
      <c r="I49" s="24"/>
      <c r="J49" s="24"/>
      <c r="K49" s="25"/>
    </row>
    <row r="50" spans="1:11" ht="15.75" x14ac:dyDescent="0.25">
      <c r="A50" s="1" t="s">
        <v>117</v>
      </c>
      <c r="B50" s="23"/>
      <c r="C50" s="24"/>
      <c r="D50" s="24"/>
      <c r="E50" s="24"/>
      <c r="F50" s="24"/>
      <c r="G50" s="24"/>
      <c r="H50" s="24"/>
      <c r="I50" s="24"/>
      <c r="J50" s="24"/>
      <c r="K50" s="25"/>
    </row>
    <row r="51" spans="1:11" ht="15.75" x14ac:dyDescent="0.25">
      <c r="A51" s="1" t="s">
        <v>118</v>
      </c>
      <c r="B51" s="23" t="s">
        <v>201</v>
      </c>
      <c r="C51" s="24"/>
      <c r="D51" s="24"/>
      <c r="E51" s="24"/>
      <c r="F51" s="24"/>
      <c r="G51" s="24"/>
      <c r="H51" s="24"/>
      <c r="I51" s="24"/>
      <c r="J51" s="24"/>
      <c r="K51" s="25"/>
    </row>
    <row r="52" spans="1:11" ht="15.75" x14ac:dyDescent="0.25">
      <c r="A52" s="1" t="s">
        <v>119</v>
      </c>
      <c r="B52" s="23"/>
      <c r="C52" s="24"/>
      <c r="D52" s="24"/>
      <c r="E52" s="24"/>
      <c r="F52" s="24"/>
      <c r="G52" s="24"/>
      <c r="H52" s="24"/>
      <c r="I52" s="24"/>
      <c r="J52" s="24"/>
      <c r="K52" s="25"/>
    </row>
    <row r="53" spans="1:11" ht="15.75" x14ac:dyDescent="0.25">
      <c r="A53" s="1" t="s">
        <v>204</v>
      </c>
      <c r="B53" s="23" t="s">
        <v>203</v>
      </c>
      <c r="C53" s="24"/>
      <c r="D53" s="24"/>
      <c r="E53" s="24"/>
      <c r="F53" s="24"/>
      <c r="G53" s="24"/>
      <c r="H53" s="24"/>
      <c r="I53" s="24"/>
      <c r="J53" s="24"/>
      <c r="K53" s="25"/>
    </row>
    <row r="54" spans="1:11" ht="15.75" x14ac:dyDescent="0.25">
      <c r="A54" s="1" t="s">
        <v>120</v>
      </c>
      <c r="B54" s="23"/>
      <c r="C54" s="24"/>
      <c r="D54" s="24"/>
      <c r="E54" s="24"/>
      <c r="F54" s="24"/>
      <c r="G54" s="24"/>
      <c r="H54" s="24"/>
      <c r="I54" s="24"/>
      <c r="J54" s="24"/>
      <c r="K54" s="25"/>
    </row>
    <row r="55" spans="1:11" ht="30" customHeight="1" x14ac:dyDescent="0.25">
      <c r="A55" s="15" t="s">
        <v>121</v>
      </c>
      <c r="B55" s="63"/>
      <c r="C55" s="24"/>
      <c r="D55" s="24"/>
      <c r="E55" s="24"/>
      <c r="F55" s="24"/>
      <c r="G55" s="24"/>
      <c r="H55" s="24"/>
      <c r="I55" s="24"/>
      <c r="J55" s="24"/>
      <c r="K55" s="25"/>
    </row>
    <row r="56" spans="1:11" ht="15.75" x14ac:dyDescent="0.25">
      <c r="A56" s="2" t="s">
        <v>178</v>
      </c>
      <c r="B56" s="23"/>
      <c r="C56" s="24"/>
      <c r="D56" s="24"/>
      <c r="E56" s="24"/>
      <c r="F56" s="24"/>
      <c r="G56" s="24"/>
      <c r="H56" s="24"/>
      <c r="I56" s="24"/>
      <c r="J56" s="24"/>
      <c r="K56" s="25"/>
    </row>
    <row r="57" spans="1:11" ht="15.75" x14ac:dyDescent="0.25">
      <c r="A57" s="2" t="s">
        <v>179</v>
      </c>
      <c r="B57" s="23"/>
      <c r="C57" s="24"/>
      <c r="D57" s="24"/>
      <c r="E57" s="24"/>
      <c r="F57" s="24"/>
      <c r="G57" s="24"/>
      <c r="H57" s="24"/>
      <c r="I57" s="24"/>
      <c r="J57" s="24"/>
      <c r="K57" s="25"/>
    </row>
    <row r="58" spans="1:11" ht="15.75" x14ac:dyDescent="0.25">
      <c r="A58" s="2" t="s">
        <v>202</v>
      </c>
      <c r="B58" s="23" t="s">
        <v>201</v>
      </c>
      <c r="C58" s="24"/>
      <c r="D58" s="24"/>
      <c r="E58" s="24"/>
      <c r="F58" s="24"/>
      <c r="G58" s="24"/>
      <c r="H58" s="24"/>
      <c r="I58" s="24"/>
      <c r="J58" s="24"/>
      <c r="K58" s="25"/>
    </row>
    <row r="59" spans="1:11" ht="15.75" x14ac:dyDescent="0.25">
      <c r="A59" s="2" t="s">
        <v>180</v>
      </c>
      <c r="B59" s="23" t="s">
        <v>205</v>
      </c>
      <c r="C59" s="24"/>
      <c r="D59" s="24"/>
      <c r="E59" s="24"/>
      <c r="F59" s="24"/>
      <c r="G59" s="24"/>
      <c r="H59" s="24"/>
      <c r="I59" s="24"/>
      <c r="J59" s="24"/>
      <c r="K59" s="25"/>
    </row>
    <row r="60" spans="1:11" ht="15.75" x14ac:dyDescent="0.25">
      <c r="A60" s="2" t="s">
        <v>181</v>
      </c>
      <c r="B60" s="23" t="s">
        <v>209</v>
      </c>
      <c r="C60" s="24"/>
      <c r="D60" s="24"/>
      <c r="E60" s="24"/>
      <c r="F60" s="24"/>
      <c r="G60" s="24"/>
      <c r="H60" s="24"/>
      <c r="I60" s="24"/>
      <c r="J60" s="24"/>
      <c r="K60" s="25"/>
    </row>
    <row r="61" spans="1:11" ht="15.75" x14ac:dyDescent="0.25">
      <c r="A61" s="2"/>
      <c r="B61" s="23"/>
      <c r="C61" s="24"/>
      <c r="D61" s="24"/>
      <c r="E61" s="24"/>
      <c r="F61" s="24"/>
      <c r="G61" s="24"/>
      <c r="H61" s="24"/>
      <c r="I61" s="24"/>
      <c r="J61" s="24"/>
      <c r="K61" s="25"/>
    </row>
    <row r="62" spans="1:11" ht="15.75" x14ac:dyDescent="0.25">
      <c r="A62" s="2"/>
      <c r="B62" s="23"/>
      <c r="C62" s="24"/>
      <c r="D62" s="24"/>
      <c r="E62" s="24"/>
      <c r="F62" s="24"/>
      <c r="G62" s="24"/>
      <c r="H62" s="24"/>
      <c r="I62" s="24"/>
      <c r="J62" s="24"/>
      <c r="K62" s="25"/>
    </row>
    <row r="63" spans="1:11" ht="15.75" x14ac:dyDescent="0.25">
      <c r="A63" s="26" t="s">
        <v>122</v>
      </c>
      <c r="B63" s="27"/>
      <c r="C63" s="27"/>
      <c r="D63" s="27"/>
      <c r="E63" s="27"/>
      <c r="F63" s="27"/>
      <c r="G63" s="27"/>
      <c r="H63" s="27"/>
      <c r="I63" s="27"/>
      <c r="J63" s="27"/>
      <c r="K63" s="28"/>
    </row>
    <row r="64" spans="1:11" ht="15.75" customHeight="1" x14ac:dyDescent="0.25">
      <c r="A64" s="36" t="s">
        <v>123</v>
      </c>
      <c r="B64" s="37"/>
      <c r="C64" s="37"/>
      <c r="D64" s="37"/>
      <c r="E64" s="37"/>
      <c r="F64" s="37"/>
      <c r="G64" s="37"/>
      <c r="H64" s="37"/>
      <c r="I64" s="37"/>
      <c r="J64" s="37"/>
      <c r="K64" s="38"/>
    </row>
    <row r="65" spans="1:11" ht="95.1" customHeight="1" x14ac:dyDescent="0.25">
      <c r="A65" s="39" t="s">
        <v>195</v>
      </c>
      <c r="B65" s="40"/>
      <c r="C65" s="40"/>
      <c r="D65" s="40"/>
      <c r="E65" s="40"/>
      <c r="F65" s="40"/>
      <c r="G65" s="40"/>
      <c r="H65" s="40"/>
      <c r="I65" s="40"/>
      <c r="J65" s="40"/>
      <c r="K65" s="41"/>
    </row>
    <row r="66" spans="1:11" ht="15.75" x14ac:dyDescent="0.25">
      <c r="A66" s="26" t="s">
        <v>124</v>
      </c>
      <c r="B66" s="27"/>
      <c r="C66" s="27"/>
      <c r="D66" s="27"/>
      <c r="E66" s="27"/>
      <c r="F66" s="27"/>
      <c r="G66" s="27"/>
      <c r="H66" s="27"/>
      <c r="I66" s="27"/>
      <c r="J66" s="27"/>
      <c r="K66" s="28"/>
    </row>
    <row r="67" spans="1:11" ht="15.75" x14ac:dyDescent="0.25">
      <c r="A67" s="42" t="s">
        <v>210</v>
      </c>
      <c r="B67" s="43"/>
      <c r="C67" s="43"/>
      <c r="D67" s="43"/>
      <c r="E67" s="43"/>
      <c r="F67" s="43"/>
      <c r="G67" s="43"/>
      <c r="H67" s="43"/>
      <c r="I67" s="43"/>
      <c r="J67" s="43"/>
      <c r="K67" s="44"/>
    </row>
    <row r="68" spans="1:11" ht="39" customHeight="1" x14ac:dyDescent="0.2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7"/>
    </row>
    <row r="69" spans="1:11" ht="15.75" x14ac:dyDescent="0.25">
      <c r="A69" s="48" t="s">
        <v>125</v>
      </c>
      <c r="B69" s="49"/>
      <c r="C69" s="49"/>
      <c r="D69" s="49"/>
      <c r="E69" s="49"/>
      <c r="F69" s="49"/>
      <c r="G69" s="49"/>
      <c r="H69" s="49"/>
      <c r="I69" s="49"/>
      <c r="J69" s="49"/>
      <c r="K69" s="50"/>
    </row>
    <row r="70" spans="1:11" ht="15.75" x14ac:dyDescent="0.25">
      <c r="A70" s="16" t="s">
        <v>126</v>
      </c>
      <c r="B70" s="51" t="s">
        <v>190</v>
      </c>
      <c r="C70" s="46"/>
      <c r="D70" s="46"/>
      <c r="E70" s="46"/>
      <c r="F70" s="46"/>
      <c r="G70" s="46"/>
      <c r="H70" s="46"/>
      <c r="I70" s="46"/>
      <c r="J70" s="46"/>
      <c r="K70" s="47"/>
    </row>
    <row r="71" spans="1:11" ht="15.75" x14ac:dyDescent="0.25">
      <c r="A71" s="1" t="s">
        <v>127</v>
      </c>
      <c r="B71" s="35" t="s">
        <v>189</v>
      </c>
      <c r="C71" s="24"/>
      <c r="D71" s="24"/>
      <c r="E71" s="24"/>
      <c r="F71" s="24"/>
      <c r="G71" s="24"/>
      <c r="H71" s="24"/>
      <c r="I71" s="24"/>
      <c r="J71" s="24"/>
      <c r="K71" s="25"/>
    </row>
    <row r="72" spans="1:11" ht="15.75" x14ac:dyDescent="0.25">
      <c r="A72" s="1" t="s">
        <v>128</v>
      </c>
      <c r="B72" s="35" t="s">
        <v>196</v>
      </c>
      <c r="C72" s="24"/>
      <c r="D72" s="24"/>
      <c r="E72" s="24"/>
      <c r="F72" s="24"/>
      <c r="G72" s="24"/>
      <c r="H72" s="24"/>
      <c r="I72" s="24"/>
      <c r="J72" s="24"/>
      <c r="K72" s="25"/>
    </row>
    <row r="73" spans="1:11" ht="15.75" x14ac:dyDescent="0.25">
      <c r="A73" s="1" t="s">
        <v>129</v>
      </c>
      <c r="B73" s="35" t="s">
        <v>197</v>
      </c>
      <c r="C73" s="24"/>
      <c r="D73" s="24"/>
      <c r="E73" s="24"/>
      <c r="F73" s="24"/>
      <c r="G73" s="24"/>
      <c r="H73" s="24"/>
      <c r="I73" s="24"/>
      <c r="J73" s="24"/>
      <c r="K73" s="25"/>
    </row>
    <row r="74" spans="1:11" ht="15.75" x14ac:dyDescent="0.25">
      <c r="A74" s="1" t="s">
        <v>130</v>
      </c>
      <c r="B74" s="23"/>
      <c r="C74" s="24"/>
      <c r="D74" s="24"/>
      <c r="E74" s="24"/>
      <c r="F74" s="24"/>
      <c r="G74" s="24"/>
      <c r="H74" s="24"/>
      <c r="I74" s="24"/>
      <c r="J74" s="24"/>
      <c r="K74" s="25"/>
    </row>
    <row r="75" spans="1:11" ht="15.75" x14ac:dyDescent="0.25">
      <c r="A75" s="1" t="s">
        <v>131</v>
      </c>
      <c r="B75" s="23"/>
      <c r="C75" s="24"/>
      <c r="D75" s="24"/>
      <c r="E75" s="24"/>
      <c r="F75" s="24"/>
      <c r="G75" s="24"/>
      <c r="H75" s="24"/>
      <c r="I75" s="24"/>
      <c r="J75" s="24"/>
      <c r="K75" s="25"/>
    </row>
    <row r="76" spans="1:11" ht="15.75" x14ac:dyDescent="0.25">
      <c r="A76" s="1" t="s">
        <v>132</v>
      </c>
      <c r="B76" s="35" t="s">
        <v>211</v>
      </c>
      <c r="C76" s="24"/>
      <c r="D76" s="24"/>
      <c r="E76" s="24"/>
      <c r="F76" s="24"/>
      <c r="G76" s="24"/>
      <c r="H76" s="24"/>
      <c r="I76" s="24"/>
      <c r="J76" s="24"/>
      <c r="K76" s="25"/>
    </row>
  </sheetData>
  <mergeCells count="58">
    <mergeCell ref="A3:K3"/>
    <mergeCell ref="A1:B1"/>
    <mergeCell ref="A2:K2"/>
    <mergeCell ref="A11:A30"/>
    <mergeCell ref="A4:K4"/>
    <mergeCell ref="B5:K5"/>
    <mergeCell ref="B8:K8"/>
    <mergeCell ref="B9:K9"/>
    <mergeCell ref="B6:K6"/>
    <mergeCell ref="B7:K7"/>
    <mergeCell ref="B61:K61"/>
    <mergeCell ref="B55:K55"/>
    <mergeCell ref="B56:K56"/>
    <mergeCell ref="B57:K57"/>
    <mergeCell ref="B58:K58"/>
    <mergeCell ref="B59:K59"/>
    <mergeCell ref="B60:K60"/>
    <mergeCell ref="B45:K45"/>
    <mergeCell ref="B46:K46"/>
    <mergeCell ref="A36:A37"/>
    <mergeCell ref="H36:K37"/>
    <mergeCell ref="B10:K10"/>
    <mergeCell ref="B31:K31"/>
    <mergeCell ref="B32:K32"/>
    <mergeCell ref="B33:K33"/>
    <mergeCell ref="B34:K34"/>
    <mergeCell ref="B35:K35"/>
    <mergeCell ref="H40:K40"/>
    <mergeCell ref="B73:K73"/>
    <mergeCell ref="B74:K74"/>
    <mergeCell ref="B75:K75"/>
    <mergeCell ref="B76:K76"/>
    <mergeCell ref="B62:K62"/>
    <mergeCell ref="A63:K63"/>
    <mergeCell ref="A64:K64"/>
    <mergeCell ref="A65:K65"/>
    <mergeCell ref="A66:K66"/>
    <mergeCell ref="A67:K68"/>
    <mergeCell ref="A69:K69"/>
    <mergeCell ref="B70:K70"/>
    <mergeCell ref="B71:K71"/>
    <mergeCell ref="B72:K72"/>
    <mergeCell ref="B54:K54"/>
    <mergeCell ref="B41:K41"/>
    <mergeCell ref="A38:K38"/>
    <mergeCell ref="B39:G39"/>
    <mergeCell ref="H39:K39"/>
    <mergeCell ref="B40:G40"/>
    <mergeCell ref="B49:K49"/>
    <mergeCell ref="B50:K50"/>
    <mergeCell ref="B51:K51"/>
    <mergeCell ref="B52:K52"/>
    <mergeCell ref="B53:K53"/>
    <mergeCell ref="B47:K47"/>
    <mergeCell ref="B48:K48"/>
    <mergeCell ref="B42:K42"/>
    <mergeCell ref="B43:K43"/>
    <mergeCell ref="B44:K44"/>
  </mergeCells>
  <dataValidations count="1">
    <dataValidation type="custom" allowBlank="1" showErrorMessage="1" sqref="B9">
      <formula1>AND(GTE(LEN(B9),MIN((0),(200))),LTE(LEN(B9),MAX((0),(200))))</formula1>
    </dataValidation>
  </dataValidations>
  <hyperlinks>
    <hyperlink ref="B71" r:id="rId1"/>
    <hyperlink ref="B70" r:id="rId2"/>
    <hyperlink ref="B72" r:id="rId3"/>
    <hyperlink ref="B73" r:id="rId4"/>
    <hyperlink ref="B76" r:id="rId5"/>
  </hyperlinks>
  <pageMargins left="0.75" right="0.75" top="1" bottom="1" header="0" footer="0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E1:N962"/>
  <sheetViews>
    <sheetView workbookViewId="0"/>
  </sheetViews>
  <sheetFormatPr defaultColWidth="11.125" defaultRowHeight="15" customHeight="1" x14ac:dyDescent="0.25"/>
  <cols>
    <col min="5" max="5" width="5.625" bestFit="1" customWidth="1"/>
    <col min="6" max="6" width="10.625" customWidth="1"/>
    <col min="7" max="7" width="4.875" customWidth="1"/>
    <col min="8" max="8" width="10.625" customWidth="1"/>
    <col min="9" max="9" width="4.875" customWidth="1"/>
    <col min="10" max="10" width="10.625" customWidth="1"/>
    <col min="11" max="11" width="4.875" customWidth="1"/>
    <col min="12" max="12" width="10.625" customWidth="1"/>
    <col min="13" max="13" width="4.875" customWidth="1"/>
    <col min="14" max="14" width="10.625" customWidth="1"/>
  </cols>
  <sheetData>
    <row r="1" spans="5:14" ht="15" customHeight="1" x14ac:dyDescent="0.25">
      <c r="E1" s="17" t="b">
        <v>0</v>
      </c>
      <c r="F1" s="18" t="s">
        <v>10</v>
      </c>
      <c r="G1" s="17" t="b">
        <v>0</v>
      </c>
      <c r="H1" s="18" t="s">
        <v>11</v>
      </c>
      <c r="I1" s="17" t="b">
        <v>0</v>
      </c>
      <c r="J1" s="18" t="s">
        <v>12</v>
      </c>
      <c r="K1" s="17" t="b">
        <v>0</v>
      </c>
      <c r="L1" s="18" t="s">
        <v>13</v>
      </c>
      <c r="M1" s="17" t="b">
        <v>0</v>
      </c>
      <c r="N1" s="18" t="s">
        <v>14</v>
      </c>
    </row>
    <row r="2" spans="5:14" ht="15" customHeight="1" x14ac:dyDescent="0.25">
      <c r="E2" s="17" t="b">
        <v>0</v>
      </c>
      <c r="F2" s="18" t="s">
        <v>15</v>
      </c>
      <c r="G2" s="17" t="b">
        <v>0</v>
      </c>
      <c r="H2" s="18" t="s">
        <v>16</v>
      </c>
      <c r="I2" s="17" t="b">
        <v>0</v>
      </c>
      <c r="J2" s="18" t="s">
        <v>17</v>
      </c>
      <c r="K2" s="17" t="b">
        <v>0</v>
      </c>
      <c r="L2" s="18" t="s">
        <v>18</v>
      </c>
      <c r="M2" s="17" t="b">
        <v>0</v>
      </c>
      <c r="N2" s="18" t="s">
        <v>19</v>
      </c>
    </row>
    <row r="3" spans="5:14" ht="15" customHeight="1" x14ac:dyDescent="0.25">
      <c r="E3" s="17" t="b">
        <v>0</v>
      </c>
      <c r="F3" s="18" t="s">
        <v>20</v>
      </c>
      <c r="G3" s="17" t="b">
        <v>0</v>
      </c>
      <c r="H3" s="18" t="s">
        <v>21</v>
      </c>
      <c r="I3" s="17" t="b">
        <v>0</v>
      </c>
      <c r="J3" s="18" t="s">
        <v>22</v>
      </c>
      <c r="K3" s="17" t="b">
        <v>0</v>
      </c>
      <c r="L3" s="18" t="s">
        <v>23</v>
      </c>
      <c r="M3" s="17" t="b">
        <v>0</v>
      </c>
      <c r="N3" s="18" t="s">
        <v>19</v>
      </c>
    </row>
    <row r="4" spans="5:14" ht="15" customHeight="1" x14ac:dyDescent="0.25">
      <c r="E4" s="17" t="b">
        <v>0</v>
      </c>
      <c r="F4" s="18" t="s">
        <v>24</v>
      </c>
      <c r="G4" s="17" t="b">
        <v>0</v>
      </c>
      <c r="H4" s="18" t="s">
        <v>25</v>
      </c>
      <c r="I4" s="17" t="b">
        <v>0</v>
      </c>
      <c r="J4" s="18" t="s">
        <v>26</v>
      </c>
      <c r="K4" s="17" t="b">
        <v>0</v>
      </c>
      <c r="L4" s="18" t="s">
        <v>27</v>
      </c>
      <c r="M4" s="17" t="b">
        <v>0</v>
      </c>
      <c r="N4" s="18" t="s">
        <v>28</v>
      </c>
    </row>
    <row r="5" spans="5:14" ht="15" customHeight="1" x14ac:dyDescent="0.25">
      <c r="E5" s="17" t="b">
        <v>0</v>
      </c>
      <c r="F5" s="18" t="s">
        <v>29</v>
      </c>
      <c r="G5" s="17" t="b">
        <v>0</v>
      </c>
      <c r="H5" s="18" t="s">
        <v>30</v>
      </c>
      <c r="I5" s="17" t="b">
        <v>0</v>
      </c>
      <c r="J5" s="18" t="s">
        <v>31</v>
      </c>
      <c r="K5" s="17" t="b">
        <v>0</v>
      </c>
      <c r="L5" s="18" t="s">
        <v>32</v>
      </c>
      <c r="M5" s="17" t="b">
        <v>0</v>
      </c>
      <c r="N5" s="18" t="s">
        <v>28</v>
      </c>
    </row>
    <row r="6" spans="5:14" ht="15" customHeight="1" x14ac:dyDescent="0.25">
      <c r="E6" s="17" t="b">
        <v>0</v>
      </c>
      <c r="F6" s="18" t="s">
        <v>33</v>
      </c>
      <c r="G6" s="17" t="b">
        <v>0</v>
      </c>
      <c r="H6" s="18" t="s">
        <v>34</v>
      </c>
      <c r="I6" s="17" t="b">
        <v>0</v>
      </c>
      <c r="J6" s="18" t="s">
        <v>35</v>
      </c>
      <c r="K6" s="17" t="b">
        <v>0</v>
      </c>
      <c r="L6" s="18" t="s">
        <v>36</v>
      </c>
      <c r="M6" s="18" t="b">
        <v>0</v>
      </c>
      <c r="N6" s="18" t="s">
        <v>37</v>
      </c>
    </row>
    <row r="7" spans="5:14" ht="15" customHeight="1" x14ac:dyDescent="0.25">
      <c r="E7" s="17" t="b">
        <v>0</v>
      </c>
      <c r="F7" s="18" t="s">
        <v>38</v>
      </c>
      <c r="G7" s="17" t="b">
        <v>0</v>
      </c>
      <c r="H7" s="18" t="s">
        <v>39</v>
      </c>
      <c r="I7" s="17" t="b">
        <v>0</v>
      </c>
      <c r="J7" s="18" t="s">
        <v>40</v>
      </c>
      <c r="K7" s="17" t="b">
        <v>0</v>
      </c>
      <c r="L7" s="18" t="s">
        <v>41</v>
      </c>
      <c r="M7" s="18" t="b">
        <v>0</v>
      </c>
      <c r="N7" s="19" t="s">
        <v>42</v>
      </c>
    </row>
    <row r="8" spans="5:14" ht="15" customHeight="1" x14ac:dyDescent="0.25">
      <c r="E8" s="17" t="b">
        <v>0</v>
      </c>
      <c r="F8" s="18" t="s">
        <v>43</v>
      </c>
      <c r="G8" s="17" t="b">
        <v>0</v>
      </c>
      <c r="H8" s="18" t="s">
        <v>44</v>
      </c>
      <c r="I8" s="17" t="b">
        <v>0</v>
      </c>
      <c r="J8" s="18" t="s">
        <v>45</v>
      </c>
      <c r="K8" s="17" t="b">
        <v>0</v>
      </c>
      <c r="L8" s="18" t="s">
        <v>46</v>
      </c>
      <c r="M8" s="18" t="b">
        <v>0</v>
      </c>
      <c r="N8" s="19" t="s">
        <v>42</v>
      </c>
    </row>
    <row r="9" spans="5:14" ht="15" customHeight="1" x14ac:dyDescent="0.25">
      <c r="E9" s="17" t="b">
        <v>0</v>
      </c>
      <c r="F9" s="18" t="s">
        <v>47</v>
      </c>
      <c r="G9" s="17" t="b">
        <v>0</v>
      </c>
      <c r="H9" s="18" t="s">
        <v>48</v>
      </c>
      <c r="I9" s="17" t="b">
        <v>0</v>
      </c>
      <c r="J9" s="18" t="s">
        <v>49</v>
      </c>
      <c r="K9" s="17" t="b">
        <v>0</v>
      </c>
      <c r="L9" s="18" t="s">
        <v>50</v>
      </c>
      <c r="M9" s="18" t="b">
        <v>0</v>
      </c>
      <c r="N9" s="19" t="s">
        <v>42</v>
      </c>
    </row>
    <row r="10" spans="5:14" ht="15" customHeight="1" x14ac:dyDescent="0.25">
      <c r="E10" s="17" t="b">
        <v>0</v>
      </c>
      <c r="F10" s="18" t="s">
        <v>51</v>
      </c>
      <c r="G10" s="17" t="b">
        <v>0</v>
      </c>
      <c r="H10" s="18" t="s">
        <v>52</v>
      </c>
      <c r="I10" s="17" t="b">
        <v>0</v>
      </c>
      <c r="J10" s="18" t="s">
        <v>53</v>
      </c>
      <c r="K10" s="17" t="b">
        <v>0</v>
      </c>
      <c r="L10" s="18" t="s">
        <v>54</v>
      </c>
      <c r="M10" s="18" t="b">
        <v>0</v>
      </c>
      <c r="N10" s="19" t="s">
        <v>42</v>
      </c>
    </row>
    <row r="11" spans="5:14" ht="15" customHeight="1" x14ac:dyDescent="0.25">
      <c r="E11" s="17" t="b">
        <v>0</v>
      </c>
      <c r="F11" s="18" t="s">
        <v>55</v>
      </c>
      <c r="G11" s="17" t="b">
        <v>0</v>
      </c>
      <c r="H11" s="18" t="s">
        <v>56</v>
      </c>
      <c r="I11" s="17" t="b">
        <v>0</v>
      </c>
      <c r="J11" s="18" t="s">
        <v>57</v>
      </c>
      <c r="K11" s="17" t="b">
        <v>0</v>
      </c>
      <c r="L11" s="18" t="s">
        <v>58</v>
      </c>
      <c r="M11" s="18" t="b">
        <v>0</v>
      </c>
      <c r="N11" s="19" t="s">
        <v>42</v>
      </c>
    </row>
    <row r="12" spans="5:14" ht="15" customHeight="1" x14ac:dyDescent="0.25">
      <c r="E12" s="17" t="b">
        <v>0</v>
      </c>
      <c r="F12" s="18" t="s">
        <v>59</v>
      </c>
      <c r="G12" s="17" t="b">
        <v>0</v>
      </c>
      <c r="H12" s="18" t="s">
        <v>60</v>
      </c>
      <c r="I12" s="17" t="b">
        <v>0</v>
      </c>
      <c r="J12" s="18" t="s">
        <v>61</v>
      </c>
      <c r="K12" s="17" t="b">
        <v>0</v>
      </c>
      <c r="L12" s="18" t="s">
        <v>62</v>
      </c>
      <c r="M12" s="18" t="b">
        <v>0</v>
      </c>
      <c r="N12" s="19" t="s">
        <v>42</v>
      </c>
    </row>
    <row r="13" spans="5:14" ht="15" customHeight="1" x14ac:dyDescent="0.25">
      <c r="E13" s="17" t="b">
        <v>0</v>
      </c>
      <c r="F13" s="18" t="s">
        <v>63</v>
      </c>
      <c r="G13" s="17" t="b">
        <v>0</v>
      </c>
      <c r="H13" s="18" t="s">
        <v>64</v>
      </c>
      <c r="I13" s="17" t="b">
        <v>0</v>
      </c>
      <c r="J13" s="18" t="s">
        <v>65</v>
      </c>
      <c r="K13" s="17" t="b">
        <v>0</v>
      </c>
      <c r="L13" s="18" t="s">
        <v>66</v>
      </c>
      <c r="M13" s="18" t="b">
        <v>0</v>
      </c>
      <c r="N13" s="19" t="s">
        <v>42</v>
      </c>
    </row>
    <row r="14" spans="5:14" ht="15" customHeight="1" x14ac:dyDescent="0.25">
      <c r="E14" s="17" t="b">
        <v>0</v>
      </c>
      <c r="F14" s="18" t="s">
        <v>67</v>
      </c>
      <c r="G14" s="17" t="b">
        <v>0</v>
      </c>
      <c r="H14" s="18" t="s">
        <v>68</v>
      </c>
      <c r="I14" s="17" t="b">
        <v>0</v>
      </c>
      <c r="J14" s="18" t="s">
        <v>69</v>
      </c>
      <c r="K14" s="17" t="b">
        <v>0</v>
      </c>
      <c r="L14" s="18" t="s">
        <v>70</v>
      </c>
      <c r="M14" s="18" t="b">
        <v>0</v>
      </c>
      <c r="N14" s="19" t="s">
        <v>42</v>
      </c>
    </row>
    <row r="15" spans="5:14" ht="15" customHeight="1" x14ac:dyDescent="0.25">
      <c r="E15" s="17" t="b">
        <v>0</v>
      </c>
      <c r="F15" s="18" t="s">
        <v>71</v>
      </c>
      <c r="G15" s="17" t="b">
        <v>0</v>
      </c>
      <c r="H15" s="18" t="s">
        <v>72</v>
      </c>
      <c r="I15" s="17" t="b">
        <v>0</v>
      </c>
      <c r="J15" s="18" t="s">
        <v>73</v>
      </c>
      <c r="K15" s="17" t="b">
        <v>0</v>
      </c>
      <c r="L15" s="18" t="s">
        <v>74</v>
      </c>
      <c r="M15" s="18" t="b">
        <v>0</v>
      </c>
      <c r="N15" s="19" t="s">
        <v>42</v>
      </c>
    </row>
    <row r="16" spans="5:14" ht="15" customHeight="1" x14ac:dyDescent="0.25">
      <c r="E16" s="17" t="b">
        <v>0</v>
      </c>
      <c r="F16" s="18" t="s">
        <v>75</v>
      </c>
      <c r="G16" s="17" t="b">
        <v>0</v>
      </c>
      <c r="H16" s="18" t="s">
        <v>76</v>
      </c>
      <c r="I16" s="17" t="b">
        <v>0</v>
      </c>
      <c r="J16" s="18" t="s">
        <v>77</v>
      </c>
      <c r="K16" s="17" t="b">
        <v>0</v>
      </c>
      <c r="L16" s="18" t="s">
        <v>78</v>
      </c>
      <c r="M16" s="18" t="b">
        <v>0</v>
      </c>
      <c r="N16" s="19" t="s">
        <v>42</v>
      </c>
    </row>
    <row r="17" spans="5:14" ht="15" customHeight="1" x14ac:dyDescent="0.25">
      <c r="E17" s="17" t="b">
        <v>0</v>
      </c>
      <c r="F17" s="18" t="s">
        <v>79</v>
      </c>
      <c r="G17" s="17" t="b">
        <v>0</v>
      </c>
      <c r="H17" s="18" t="s">
        <v>80</v>
      </c>
      <c r="I17" s="17" t="b">
        <v>0</v>
      </c>
      <c r="J17" s="18" t="s">
        <v>81</v>
      </c>
      <c r="K17" s="17" t="b">
        <v>0</v>
      </c>
      <c r="L17" s="18" t="s">
        <v>82</v>
      </c>
      <c r="M17" s="18" t="b">
        <v>0</v>
      </c>
      <c r="N17" s="19" t="s">
        <v>42</v>
      </c>
    </row>
    <row r="18" spans="5:14" ht="15" customHeight="1" x14ac:dyDescent="0.25">
      <c r="E18" s="17" t="b">
        <v>0</v>
      </c>
      <c r="F18" s="18" t="s">
        <v>83</v>
      </c>
      <c r="G18" s="17" t="b">
        <v>0</v>
      </c>
      <c r="H18" s="18" t="s">
        <v>84</v>
      </c>
      <c r="I18" s="17" t="b">
        <v>0</v>
      </c>
      <c r="J18" s="18" t="s">
        <v>85</v>
      </c>
      <c r="K18" s="17" t="b">
        <v>0</v>
      </c>
      <c r="L18" s="18" t="s">
        <v>86</v>
      </c>
      <c r="M18" s="18" t="b">
        <v>0</v>
      </c>
      <c r="N18" s="19" t="s">
        <v>42</v>
      </c>
    </row>
    <row r="19" spans="5:14" ht="15" customHeight="1" x14ac:dyDescent="0.25">
      <c r="E19" s="17" t="b">
        <v>0</v>
      </c>
      <c r="F19" s="18" t="s">
        <v>87</v>
      </c>
      <c r="G19" s="17" t="b">
        <v>0</v>
      </c>
      <c r="H19" s="18" t="s">
        <v>88</v>
      </c>
      <c r="I19" s="17" t="b">
        <v>0</v>
      </c>
      <c r="J19" s="18" t="s">
        <v>89</v>
      </c>
      <c r="K19" s="17" t="b">
        <v>0</v>
      </c>
      <c r="L19" s="18" t="s">
        <v>90</v>
      </c>
      <c r="M19" s="18" t="b">
        <v>0</v>
      </c>
      <c r="N19" s="19" t="s">
        <v>42</v>
      </c>
    </row>
    <row r="20" spans="5:14" ht="15" customHeight="1" x14ac:dyDescent="0.25">
      <c r="E20" s="17" t="b">
        <v>0</v>
      </c>
      <c r="F20" s="18" t="s">
        <v>91</v>
      </c>
      <c r="G20" s="17" t="b">
        <v>0</v>
      </c>
      <c r="H20" s="18" t="s">
        <v>92</v>
      </c>
      <c r="I20" s="17" t="b">
        <v>0</v>
      </c>
      <c r="J20" s="18" t="s">
        <v>93</v>
      </c>
      <c r="K20" s="17" t="b">
        <v>0</v>
      </c>
      <c r="L20" s="18" t="s">
        <v>94</v>
      </c>
      <c r="M20" s="18" t="b">
        <v>0</v>
      </c>
      <c r="N20" s="19" t="s">
        <v>42</v>
      </c>
    </row>
    <row r="21" spans="5:14" ht="15" customHeight="1" x14ac:dyDescent="0.25"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5:14" ht="15" customHeight="1" x14ac:dyDescent="0.25"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5:14" ht="15" customHeight="1" x14ac:dyDescent="0.25"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5:14" ht="15.75" x14ac:dyDescent="0.25"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5:14" ht="15.75" x14ac:dyDescent="0.25"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5:14" ht="15.75" x14ac:dyDescent="0.25"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5:14" ht="15.75" x14ac:dyDescent="0.25"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5:14" ht="15.75" x14ac:dyDescent="0.25"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5:14" ht="15.75" x14ac:dyDescent="0.25"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5:14" ht="15.75" x14ac:dyDescent="0.25"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5:14" ht="15.75" x14ac:dyDescent="0.25"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5:14" ht="15.75" x14ac:dyDescent="0.25"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5:14" ht="15.75" x14ac:dyDescent="0.25"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5:14" ht="15.75" x14ac:dyDescent="0.25"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5:14" ht="15.75" x14ac:dyDescent="0.25"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5:14" ht="15.75" x14ac:dyDescent="0.25"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5:14" ht="15.75" x14ac:dyDescent="0.25"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5:14" ht="15.75" x14ac:dyDescent="0.25"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5:14" ht="15.75" x14ac:dyDescent="0.25"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5:14" ht="15.75" x14ac:dyDescent="0.25"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5:14" ht="15.75" x14ac:dyDescent="0.25"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5:14" ht="15.75" x14ac:dyDescent="0.25"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5:14" ht="15.75" x14ac:dyDescent="0.25"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5:14" ht="15.75" x14ac:dyDescent="0.25"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5:14" ht="15.75" x14ac:dyDescent="0.25"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5:14" ht="15.75" x14ac:dyDescent="0.25"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5:14" ht="15.75" x14ac:dyDescent="0.25"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5:14" ht="15.75" x14ac:dyDescent="0.25"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5:14" ht="15.75" x14ac:dyDescent="0.25">
      <c r="E49" s="17" t="b">
        <v>0</v>
      </c>
      <c r="F49" s="18" t="s">
        <v>133</v>
      </c>
      <c r="G49" s="17"/>
      <c r="H49" s="17"/>
      <c r="I49" s="17"/>
      <c r="J49" s="17"/>
      <c r="K49" s="17"/>
      <c r="L49" s="17"/>
      <c r="M49" s="17"/>
      <c r="N49" s="17"/>
    </row>
    <row r="50" spans="5:14" ht="15.75" x14ac:dyDescent="0.25">
      <c r="E50" s="17" t="b">
        <v>0</v>
      </c>
      <c r="F50" s="18" t="s">
        <v>134</v>
      </c>
      <c r="G50" s="17"/>
      <c r="H50" s="17"/>
      <c r="I50" s="17"/>
      <c r="J50" s="17"/>
      <c r="K50" s="17"/>
      <c r="L50" s="17"/>
      <c r="M50" s="17"/>
      <c r="N50" s="17"/>
    </row>
    <row r="51" spans="5:14" ht="15.75" x14ac:dyDescent="0.25">
      <c r="E51" s="17" t="b">
        <v>0</v>
      </c>
      <c r="F51" s="18" t="s">
        <v>135</v>
      </c>
      <c r="G51" s="17"/>
      <c r="H51" s="17"/>
      <c r="I51" s="17"/>
      <c r="J51" s="17"/>
      <c r="K51" s="17"/>
      <c r="L51" s="17"/>
      <c r="M51" s="17"/>
      <c r="N51" s="17"/>
    </row>
    <row r="52" spans="5:14" ht="15.75" x14ac:dyDescent="0.25">
      <c r="E52" s="17" t="b">
        <v>0</v>
      </c>
      <c r="F52" s="18" t="s">
        <v>136</v>
      </c>
      <c r="G52" s="17"/>
      <c r="H52" s="17"/>
      <c r="I52" s="17"/>
      <c r="J52" s="17"/>
      <c r="K52" s="17"/>
      <c r="L52" s="17"/>
      <c r="M52" s="17"/>
      <c r="N52" s="17"/>
    </row>
    <row r="53" spans="5:14" ht="15.75" x14ac:dyDescent="0.25">
      <c r="E53" s="17" t="b">
        <v>0</v>
      </c>
      <c r="F53" s="18" t="s">
        <v>137</v>
      </c>
      <c r="G53" s="17"/>
      <c r="H53" s="17"/>
      <c r="I53" s="17"/>
      <c r="J53" s="17"/>
      <c r="K53" s="17"/>
      <c r="L53" s="17"/>
      <c r="M53" s="17"/>
      <c r="N53" s="17"/>
    </row>
    <row r="54" spans="5:14" ht="15.75" x14ac:dyDescent="0.25">
      <c r="E54" s="17" t="b">
        <v>0</v>
      </c>
      <c r="F54" s="18" t="s">
        <v>138</v>
      </c>
      <c r="G54" s="17"/>
      <c r="H54" s="17"/>
      <c r="I54" s="17"/>
      <c r="J54" s="17"/>
      <c r="K54" s="17"/>
      <c r="L54" s="17"/>
      <c r="M54" s="17"/>
      <c r="N54" s="17"/>
    </row>
    <row r="55" spans="5:14" ht="15.75" x14ac:dyDescent="0.25">
      <c r="E55" s="17" t="b">
        <v>0</v>
      </c>
      <c r="F55" s="18" t="s">
        <v>139</v>
      </c>
      <c r="G55" s="17"/>
      <c r="H55" s="17"/>
      <c r="I55" s="17"/>
      <c r="J55" s="17"/>
      <c r="K55" s="17"/>
      <c r="L55" s="17"/>
      <c r="M55" s="17"/>
      <c r="N55" s="17"/>
    </row>
    <row r="56" spans="5:14" ht="15.75" x14ac:dyDescent="0.25">
      <c r="E56" s="17" t="b">
        <v>0</v>
      </c>
      <c r="F56" s="18" t="s">
        <v>140</v>
      </c>
      <c r="G56" s="17"/>
      <c r="H56" s="17"/>
      <c r="I56" s="17"/>
      <c r="J56" s="17"/>
      <c r="K56" s="17"/>
      <c r="L56" s="17"/>
      <c r="M56" s="17"/>
      <c r="N56" s="17"/>
    </row>
    <row r="57" spans="5:14" ht="15.75" x14ac:dyDescent="0.25">
      <c r="E57" s="17" t="b">
        <v>0</v>
      </c>
      <c r="F57" s="18" t="s">
        <v>141</v>
      </c>
      <c r="G57" s="17"/>
      <c r="H57" s="17"/>
      <c r="I57" s="17"/>
      <c r="J57" s="17"/>
      <c r="K57" s="17"/>
      <c r="L57" s="17"/>
      <c r="M57" s="17"/>
      <c r="N57" s="17"/>
    </row>
    <row r="58" spans="5:14" ht="15.75" x14ac:dyDescent="0.25"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5:14" ht="15.75" x14ac:dyDescent="0.25"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5:14" ht="15.75" x14ac:dyDescent="0.25"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5:14" ht="15.75" x14ac:dyDescent="0.25"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5:14" ht="15.75" x14ac:dyDescent="0.25"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5:14" ht="15.75" x14ac:dyDescent="0.25"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5:14" ht="15.75" x14ac:dyDescent="0.25"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5:14" ht="15.75" x14ac:dyDescent="0.25"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5:14" ht="15.75" x14ac:dyDescent="0.25"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5:14" ht="15.75" x14ac:dyDescent="0.25"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5:14" ht="15.75" x14ac:dyDescent="0.25"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5:14" ht="15.75" x14ac:dyDescent="0.25"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5:14" ht="15.75" x14ac:dyDescent="0.25"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5:14" ht="15.75" x14ac:dyDescent="0.25"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5:14" ht="15.75" x14ac:dyDescent="0.25"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5:14" ht="15.75" x14ac:dyDescent="0.25"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5:14" ht="15.75" x14ac:dyDescent="0.25"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5:14" ht="15.75" x14ac:dyDescent="0.25"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5:14" ht="15.75" x14ac:dyDescent="0.25"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5:14" ht="15.75" x14ac:dyDescent="0.25"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5:14" ht="15.75" x14ac:dyDescent="0.25"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5:14" ht="15.75" x14ac:dyDescent="0.25"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5:14" ht="15.75" x14ac:dyDescent="0.25"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5:14" ht="15.75" x14ac:dyDescent="0.25"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5:14" ht="15.75" x14ac:dyDescent="0.25"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5:14" ht="15.75" x14ac:dyDescent="0.25"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5:14" ht="15.75" x14ac:dyDescent="0.25"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5:14" ht="15.75" x14ac:dyDescent="0.25"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5:14" ht="15.75" x14ac:dyDescent="0.25"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5:14" ht="15.75" x14ac:dyDescent="0.25"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5:14" ht="15.75" x14ac:dyDescent="0.25"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5:14" ht="15.75" x14ac:dyDescent="0.25"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5:14" ht="15.75" x14ac:dyDescent="0.25"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5:14" ht="15.75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5:14" ht="15.75" x14ac:dyDescent="0.25"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5:14" ht="15.75" x14ac:dyDescent="0.25"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5:14" ht="15.75" x14ac:dyDescent="0.25"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5:14" ht="15.75" x14ac:dyDescent="0.25"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5:14" ht="15.75" x14ac:dyDescent="0.25"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5:14" ht="15.75" x14ac:dyDescent="0.25"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5:14" ht="15.75" x14ac:dyDescent="0.25"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5:14" ht="15.75" x14ac:dyDescent="0.25"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5:14" ht="15.75" x14ac:dyDescent="0.25"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5:14" ht="15.75" x14ac:dyDescent="0.25"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5:14" ht="15.75" x14ac:dyDescent="0.25"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5:14" ht="15.75" x14ac:dyDescent="0.25"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5:14" ht="15.75" x14ac:dyDescent="0.25"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5:14" ht="15.75" x14ac:dyDescent="0.25"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5:14" ht="15.75" x14ac:dyDescent="0.25"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5:14" ht="15.75" x14ac:dyDescent="0.25"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5:14" ht="15.75" x14ac:dyDescent="0.25"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5:14" ht="15.75" x14ac:dyDescent="0.25"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5:14" ht="15.75" x14ac:dyDescent="0.25"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5:14" ht="15.75" x14ac:dyDescent="0.25"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5:14" ht="15.75" x14ac:dyDescent="0.25"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5:14" ht="15.75" x14ac:dyDescent="0.25"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5:14" ht="15.75" x14ac:dyDescent="0.25"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5:14" ht="15.75" x14ac:dyDescent="0.25"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5:14" ht="15.75" x14ac:dyDescent="0.25"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5:14" ht="15.75" x14ac:dyDescent="0.25"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5:14" ht="15.75" x14ac:dyDescent="0.25"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5:14" ht="15.75" x14ac:dyDescent="0.25"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5:14" ht="15.75" x14ac:dyDescent="0.25"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5:14" ht="15.75" x14ac:dyDescent="0.25"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5:14" ht="15.75" x14ac:dyDescent="0.25"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5:14" ht="15.75" x14ac:dyDescent="0.25"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5:14" ht="15.75" x14ac:dyDescent="0.25"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5:14" ht="15.75" x14ac:dyDescent="0.25"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5:14" ht="15.75" x14ac:dyDescent="0.25"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5:14" ht="15.75" x14ac:dyDescent="0.25"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5:14" ht="15.75" x14ac:dyDescent="0.25"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5:14" ht="15.75" x14ac:dyDescent="0.25"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5:14" ht="15.75" x14ac:dyDescent="0.25"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5:14" ht="15.75" x14ac:dyDescent="0.25"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5:14" ht="15.75" x14ac:dyDescent="0.25"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5:14" ht="15.75" x14ac:dyDescent="0.25"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5:14" ht="15.75" x14ac:dyDescent="0.25"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5:14" ht="15.75" x14ac:dyDescent="0.25"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5:14" ht="15.75" x14ac:dyDescent="0.25"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5:14" ht="15.75" x14ac:dyDescent="0.25"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5:14" ht="15.75" x14ac:dyDescent="0.25"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5:14" ht="15.75" x14ac:dyDescent="0.25"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5:14" ht="15.75" x14ac:dyDescent="0.25"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5:14" ht="15.75" x14ac:dyDescent="0.25"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5:14" ht="15.75" x14ac:dyDescent="0.25"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5:14" ht="15.75" x14ac:dyDescent="0.25"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5:14" ht="15.75" x14ac:dyDescent="0.25"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5:14" ht="15.75" x14ac:dyDescent="0.25"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5:14" ht="15.75" x14ac:dyDescent="0.25"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5:14" ht="15.75" x14ac:dyDescent="0.25"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5:14" ht="15.75" x14ac:dyDescent="0.25"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5:14" ht="15.75" x14ac:dyDescent="0.25"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5:14" ht="15.75" x14ac:dyDescent="0.25"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5:14" ht="15.75" x14ac:dyDescent="0.25"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5:14" ht="15.75" x14ac:dyDescent="0.25"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5:14" ht="15.75" x14ac:dyDescent="0.25"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5:14" ht="15.75" x14ac:dyDescent="0.25"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5:14" ht="15.75" x14ac:dyDescent="0.25"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5:14" ht="15.75" x14ac:dyDescent="0.25"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5:14" ht="15.75" x14ac:dyDescent="0.25"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5:14" ht="15.75" x14ac:dyDescent="0.25"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5:14" ht="15.75" x14ac:dyDescent="0.25"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5:14" ht="15.75" x14ac:dyDescent="0.25"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5:14" ht="15.75" x14ac:dyDescent="0.25"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5:14" ht="15.75" x14ac:dyDescent="0.25"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5:14" ht="15.75" x14ac:dyDescent="0.25"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5:14" ht="15.75" x14ac:dyDescent="0.25"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5:14" ht="15.75" x14ac:dyDescent="0.25"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5:14" ht="15.75" x14ac:dyDescent="0.25"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5:14" ht="15.75" x14ac:dyDescent="0.25"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5:14" ht="15.75" x14ac:dyDescent="0.25"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5:14" ht="15.75" x14ac:dyDescent="0.25"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5:14" ht="15.75" x14ac:dyDescent="0.25"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5:14" ht="15.75" x14ac:dyDescent="0.25"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5:14" ht="15.75" x14ac:dyDescent="0.25"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5:14" ht="15.75" x14ac:dyDescent="0.25"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5:14" ht="15.75" x14ac:dyDescent="0.25"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5:14" ht="15.75" x14ac:dyDescent="0.25"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5:14" ht="15.75" x14ac:dyDescent="0.25"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5:14" ht="15.75" x14ac:dyDescent="0.25"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5:14" ht="15.75" x14ac:dyDescent="0.25"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5:14" ht="15.75" x14ac:dyDescent="0.25"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5:14" ht="15.75" x14ac:dyDescent="0.25"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5:14" ht="15.75" x14ac:dyDescent="0.25"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5:14" ht="15.75" x14ac:dyDescent="0.25"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5:14" ht="15.75" x14ac:dyDescent="0.25"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5:14" ht="15.75" x14ac:dyDescent="0.25"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5:14" ht="15.75" x14ac:dyDescent="0.25"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5:14" ht="15.75" x14ac:dyDescent="0.25"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5:14" ht="15.75" x14ac:dyDescent="0.25"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5:14" ht="15.75" x14ac:dyDescent="0.25"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5:14" ht="15.75" x14ac:dyDescent="0.25"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5:14" ht="15.75" x14ac:dyDescent="0.25"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5:14" ht="15.75" x14ac:dyDescent="0.25"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5:14" ht="15.75" x14ac:dyDescent="0.25"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5:14" ht="15.75" x14ac:dyDescent="0.25"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5:14" ht="15.75" x14ac:dyDescent="0.25"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5:14" ht="15.75" x14ac:dyDescent="0.25"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5:14" ht="15.75" x14ac:dyDescent="0.25"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5:14" ht="15.75" x14ac:dyDescent="0.25"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5:14" ht="15.75" x14ac:dyDescent="0.25"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5:14" ht="15.75" x14ac:dyDescent="0.25"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5:14" ht="15.75" x14ac:dyDescent="0.25"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5:14" ht="15.75" x14ac:dyDescent="0.25"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5:14" ht="15.75" x14ac:dyDescent="0.25"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5:14" ht="15.75" x14ac:dyDescent="0.25"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5:14" ht="15.75" x14ac:dyDescent="0.25"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5:14" ht="15.75" x14ac:dyDescent="0.25"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5:14" ht="15.75" x14ac:dyDescent="0.25"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5:14" ht="15.75" x14ac:dyDescent="0.25"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5:14" ht="15.75" x14ac:dyDescent="0.25"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5:14" ht="15.75" x14ac:dyDescent="0.25"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5:14" ht="15.75" x14ac:dyDescent="0.25"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5:14" ht="15.75" x14ac:dyDescent="0.25"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5:14" ht="15.75" x14ac:dyDescent="0.25"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5:14" ht="15.75" x14ac:dyDescent="0.25"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5:14" ht="15.75" x14ac:dyDescent="0.25"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5:14" ht="15.75" x14ac:dyDescent="0.25"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5:14" ht="15.75" x14ac:dyDescent="0.25"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5:14" ht="15.75" x14ac:dyDescent="0.25"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5:14" ht="15.75" x14ac:dyDescent="0.25"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5:14" ht="15.75" x14ac:dyDescent="0.25"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5:14" ht="15.75" x14ac:dyDescent="0.25"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5:14" ht="15.75" x14ac:dyDescent="0.25"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5:14" ht="15.75" x14ac:dyDescent="0.25"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5:14" ht="15.75" x14ac:dyDescent="0.25"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5:14" ht="15.75" x14ac:dyDescent="0.25"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5:14" ht="15.75" x14ac:dyDescent="0.25"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5:14" ht="15.75" x14ac:dyDescent="0.25"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5:14" ht="15.75" x14ac:dyDescent="0.25"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5:14" ht="15.75" x14ac:dyDescent="0.25"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5:14" ht="15.75" x14ac:dyDescent="0.25"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5:14" ht="15.75" x14ac:dyDescent="0.25"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5:14" ht="15.75" x14ac:dyDescent="0.25"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5:14" ht="15.75" x14ac:dyDescent="0.25"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5:14" ht="15.75" x14ac:dyDescent="0.25"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5:14" ht="15.75" x14ac:dyDescent="0.25"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5:14" ht="15.75" x14ac:dyDescent="0.25"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5:14" ht="15.75" x14ac:dyDescent="0.25"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5:14" ht="15.75" x14ac:dyDescent="0.25"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5:14" ht="15.75" x14ac:dyDescent="0.25"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5:14" ht="15.75" x14ac:dyDescent="0.25"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5:14" ht="15.75" x14ac:dyDescent="0.25"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5:14" ht="15.75" x14ac:dyDescent="0.25"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5:14" ht="15.75" x14ac:dyDescent="0.25"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5:14" ht="15.75" x14ac:dyDescent="0.25"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5:14" ht="15.75" x14ac:dyDescent="0.25"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5:14" ht="15.75" x14ac:dyDescent="0.25"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5:14" ht="15.75" x14ac:dyDescent="0.25"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5:14" ht="15.75" x14ac:dyDescent="0.25"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5:14" ht="15.75" x14ac:dyDescent="0.25"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5:14" ht="15.75" x14ac:dyDescent="0.25"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5:14" ht="15.75" x14ac:dyDescent="0.25"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5:14" ht="15.75" x14ac:dyDescent="0.25"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5:14" ht="15.75" x14ac:dyDescent="0.25"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5:14" ht="15.75" x14ac:dyDescent="0.25"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5:14" ht="15.75" x14ac:dyDescent="0.25"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5:14" ht="15.75" x14ac:dyDescent="0.25"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5:14" ht="15.75" x14ac:dyDescent="0.25"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5:14" ht="15.75" x14ac:dyDescent="0.25"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5:14" ht="15.75" x14ac:dyDescent="0.25"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5:14" ht="15.75" x14ac:dyDescent="0.25"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5:14" ht="15.75" x14ac:dyDescent="0.25"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5:14" ht="15.75" x14ac:dyDescent="0.25"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5:14" ht="15.75" x14ac:dyDescent="0.25"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5:14" ht="15.75" x14ac:dyDescent="0.25"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5:14" ht="15.75" x14ac:dyDescent="0.25"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5:14" ht="15.75" x14ac:dyDescent="0.25"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5:14" ht="15.75" x14ac:dyDescent="0.25"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5:14" ht="15.75" x14ac:dyDescent="0.25"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5:14" ht="15.75" x14ac:dyDescent="0.25"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5:14" ht="15.75" x14ac:dyDescent="0.25"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5:14" ht="15.75" x14ac:dyDescent="0.25"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5:14" ht="15.75" x14ac:dyDescent="0.25"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5:14" ht="15.75" x14ac:dyDescent="0.25"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5:14" ht="15.75" x14ac:dyDescent="0.25"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5:14" ht="15.75" x14ac:dyDescent="0.25"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5:14" ht="15.75" x14ac:dyDescent="0.25"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5:14" ht="15.75" x14ac:dyDescent="0.25"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5:14" ht="15.75" x14ac:dyDescent="0.25"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5:14" ht="15.75" x14ac:dyDescent="0.25"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5:14" ht="15.75" x14ac:dyDescent="0.25"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5:14" ht="15.75" x14ac:dyDescent="0.25"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5:14" ht="15.75" x14ac:dyDescent="0.25"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5:14" ht="15.75" x14ac:dyDescent="0.25"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5:14" ht="15.75" x14ac:dyDescent="0.25"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5:14" ht="15.75" x14ac:dyDescent="0.25"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5:14" ht="15.75" x14ac:dyDescent="0.25"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5:14" ht="15.75" x14ac:dyDescent="0.25"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5:14" ht="15.75" x14ac:dyDescent="0.25"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5:14" ht="15.75" x14ac:dyDescent="0.25"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5:14" ht="15.75" x14ac:dyDescent="0.25"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5:14" ht="15.75" x14ac:dyDescent="0.25"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5:14" ht="15.75" x14ac:dyDescent="0.25"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5:14" ht="15.75" x14ac:dyDescent="0.25"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5:14" ht="15.75" x14ac:dyDescent="0.25"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5:14" ht="15.75" x14ac:dyDescent="0.25"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5:14" ht="15.75" x14ac:dyDescent="0.25"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5:14" ht="15.75" x14ac:dyDescent="0.25"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5:14" ht="15.75" x14ac:dyDescent="0.25"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5:14" ht="15.75" x14ac:dyDescent="0.25"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5:14" ht="15.75" x14ac:dyDescent="0.25"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5:14" ht="15.75" x14ac:dyDescent="0.25"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5:14" ht="15.75" x14ac:dyDescent="0.25"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5:14" ht="15.75" x14ac:dyDescent="0.25"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5:14" ht="15.75" x14ac:dyDescent="0.25"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5:14" ht="15.75" x14ac:dyDescent="0.25"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5:14" ht="15.75" x14ac:dyDescent="0.25"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5:14" ht="15.75" x14ac:dyDescent="0.25"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5:14" ht="15.75" x14ac:dyDescent="0.25"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5:14" ht="15.75" x14ac:dyDescent="0.25"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5:14" ht="15.75" x14ac:dyDescent="0.25"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5:14" ht="15.75" x14ac:dyDescent="0.25"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5:14" ht="15.75" x14ac:dyDescent="0.25"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5:14" ht="15.75" x14ac:dyDescent="0.25"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5:14" ht="15.75" x14ac:dyDescent="0.25"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5:14" ht="15.75" x14ac:dyDescent="0.25"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5:14" ht="15.75" x14ac:dyDescent="0.25"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5:14" ht="15.75" x14ac:dyDescent="0.25"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5:14" ht="15.75" x14ac:dyDescent="0.25"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5:14" ht="15.75" x14ac:dyDescent="0.25"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5:14" ht="15.75" x14ac:dyDescent="0.25"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5:14" ht="15.75" x14ac:dyDescent="0.25"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5:14" ht="15.75" x14ac:dyDescent="0.25"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5:14" ht="15.75" x14ac:dyDescent="0.25"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5:14" ht="15.75" x14ac:dyDescent="0.25"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5:14" ht="15.75" x14ac:dyDescent="0.25"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5:14" ht="15.75" x14ac:dyDescent="0.25"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5:14" ht="15.75" x14ac:dyDescent="0.25"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5:14" ht="15.75" x14ac:dyDescent="0.25"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5:14" ht="15.75" x14ac:dyDescent="0.25"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5:14" ht="15.75" x14ac:dyDescent="0.25"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5:14" ht="15.75" x14ac:dyDescent="0.25"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5:14" ht="15.75" x14ac:dyDescent="0.25"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5:14" ht="15.75" x14ac:dyDescent="0.25"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5:14" ht="15.75" x14ac:dyDescent="0.25"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5:14" ht="15.75" x14ac:dyDescent="0.25"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5:14" ht="15.75" x14ac:dyDescent="0.25"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5:14" ht="15.75" x14ac:dyDescent="0.25"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5:14" ht="15.75" x14ac:dyDescent="0.25"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5:14" ht="15.75" x14ac:dyDescent="0.25"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5:14" ht="15.75" x14ac:dyDescent="0.25"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5:14" ht="15.75" x14ac:dyDescent="0.25"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5:14" ht="15.75" x14ac:dyDescent="0.25"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5:14" ht="15.75" x14ac:dyDescent="0.25"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5:14" ht="15.75" x14ac:dyDescent="0.25"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5:14" ht="15.75" x14ac:dyDescent="0.25"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5:14" ht="15.75" x14ac:dyDescent="0.25"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5:14" ht="15.75" x14ac:dyDescent="0.25"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5:14" ht="15.75" x14ac:dyDescent="0.25"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5:14" ht="15.75" x14ac:dyDescent="0.25"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5:14" ht="15.75" x14ac:dyDescent="0.25"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5:14" ht="15.75" x14ac:dyDescent="0.25"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5:14" ht="15.75" x14ac:dyDescent="0.25"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5:14" ht="15.75" x14ac:dyDescent="0.25"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5:14" ht="15.75" x14ac:dyDescent="0.25"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5:14" ht="15.75" x14ac:dyDescent="0.25"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5:14" ht="15.75" x14ac:dyDescent="0.25"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5:14" ht="15.75" x14ac:dyDescent="0.25"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5:14" ht="15.75" x14ac:dyDescent="0.25"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5:14" ht="15.75" x14ac:dyDescent="0.25"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5:14" ht="15.75" x14ac:dyDescent="0.25"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5:14" ht="15.75" x14ac:dyDescent="0.25"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5:14" ht="15.75" x14ac:dyDescent="0.25"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5:14" ht="15.75" x14ac:dyDescent="0.25"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5:14" ht="15.75" x14ac:dyDescent="0.25"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5:14" ht="15.75" x14ac:dyDescent="0.25"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5:14" ht="15.75" x14ac:dyDescent="0.25"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5:14" ht="15.75" x14ac:dyDescent="0.25"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5:14" ht="15.75" x14ac:dyDescent="0.25"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5:14" ht="15.75" x14ac:dyDescent="0.25"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5:14" ht="15.75" x14ac:dyDescent="0.25"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5:14" ht="15.75" x14ac:dyDescent="0.25"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5:14" ht="15.75" x14ac:dyDescent="0.25"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5:14" ht="15.75" x14ac:dyDescent="0.25"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5:14" ht="15.75" x14ac:dyDescent="0.25"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5:14" ht="15.75" x14ac:dyDescent="0.25"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5:14" ht="15.75" x14ac:dyDescent="0.25"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5:14" ht="15.75" x14ac:dyDescent="0.25"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5:14" ht="15.75" x14ac:dyDescent="0.25"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5:14" ht="15.75" x14ac:dyDescent="0.25"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5:14" ht="15.75" x14ac:dyDescent="0.25"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5:14" ht="15.75" x14ac:dyDescent="0.25"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5:14" ht="15.75" x14ac:dyDescent="0.25"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5:14" ht="15.75" x14ac:dyDescent="0.25"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5:14" ht="15.75" x14ac:dyDescent="0.25"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5:14" ht="15.75" x14ac:dyDescent="0.25"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5:14" ht="15.75" x14ac:dyDescent="0.25"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5:14" ht="15.75" x14ac:dyDescent="0.25"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5:14" ht="15.75" x14ac:dyDescent="0.25"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5:14" ht="15.75" x14ac:dyDescent="0.25"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5:14" ht="15.75" x14ac:dyDescent="0.25"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5:14" ht="15.75" x14ac:dyDescent="0.25"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5:14" ht="15.75" x14ac:dyDescent="0.25"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5:14" ht="15.75" x14ac:dyDescent="0.25"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5:14" ht="15.75" x14ac:dyDescent="0.25"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5:14" ht="15.75" x14ac:dyDescent="0.25"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5:14" ht="15.75" x14ac:dyDescent="0.25"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5:14" ht="15.75" x14ac:dyDescent="0.25"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5:14" ht="15.75" x14ac:dyDescent="0.25"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5:14" ht="15.75" x14ac:dyDescent="0.25"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5:14" ht="15.75" x14ac:dyDescent="0.25"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5:14" ht="15.75" x14ac:dyDescent="0.25"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5:14" ht="15.75" x14ac:dyDescent="0.25"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5:14" ht="15.75" x14ac:dyDescent="0.25"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5:14" ht="15.75" x14ac:dyDescent="0.25"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5:14" ht="15.75" x14ac:dyDescent="0.25"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5:14" ht="15.75" x14ac:dyDescent="0.25"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5:14" ht="15.75" x14ac:dyDescent="0.25"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5:14" ht="15.75" x14ac:dyDescent="0.25"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5:14" ht="15.75" x14ac:dyDescent="0.25"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5:14" ht="15.75" x14ac:dyDescent="0.25"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5:14" ht="15.75" x14ac:dyDescent="0.25"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5:14" ht="15.75" x14ac:dyDescent="0.25"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5:14" ht="15.75" x14ac:dyDescent="0.25"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5:14" ht="15.75" x14ac:dyDescent="0.25"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5:14" ht="15.75" x14ac:dyDescent="0.25"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5:14" ht="15.75" x14ac:dyDescent="0.25"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5:14" ht="15.75" x14ac:dyDescent="0.25"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5:14" ht="15.75" x14ac:dyDescent="0.25"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5:14" ht="15.75" x14ac:dyDescent="0.25"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5:14" ht="15.75" x14ac:dyDescent="0.25"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5:14" ht="15.75" x14ac:dyDescent="0.25"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5:14" ht="15.75" x14ac:dyDescent="0.25"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5:14" ht="15.75" x14ac:dyDescent="0.25"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5:14" ht="15.75" x14ac:dyDescent="0.25"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5:14" ht="15.75" x14ac:dyDescent="0.25"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5:14" ht="15.75" x14ac:dyDescent="0.25"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5:14" ht="15.75" x14ac:dyDescent="0.25"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5:14" ht="15.75" x14ac:dyDescent="0.25"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5:14" ht="15.75" x14ac:dyDescent="0.25"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5:14" ht="15.75" x14ac:dyDescent="0.25"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5:14" ht="15.75" x14ac:dyDescent="0.25"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5:14" ht="15.75" x14ac:dyDescent="0.25"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5:14" ht="15.75" x14ac:dyDescent="0.25"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5:14" ht="15.75" x14ac:dyDescent="0.25"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5:14" ht="15.75" x14ac:dyDescent="0.25"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5:14" ht="15.75" x14ac:dyDescent="0.25"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5:14" ht="15.75" x14ac:dyDescent="0.25"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5:14" ht="15.75" x14ac:dyDescent="0.25"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5:14" ht="15.75" x14ac:dyDescent="0.25"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5:14" ht="15.75" x14ac:dyDescent="0.25"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5:14" ht="15.75" x14ac:dyDescent="0.25"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5:14" ht="15.75" x14ac:dyDescent="0.25"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5:14" ht="15.75" x14ac:dyDescent="0.25"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5:14" ht="15.75" x14ac:dyDescent="0.25"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5:14" ht="15.75" x14ac:dyDescent="0.25"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5:14" ht="15.75" x14ac:dyDescent="0.25"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5:14" ht="15.75" x14ac:dyDescent="0.25"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5:14" ht="15.75" x14ac:dyDescent="0.25"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5:14" ht="15.75" x14ac:dyDescent="0.25"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5:14" ht="15.75" x14ac:dyDescent="0.25"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5:14" ht="15.75" x14ac:dyDescent="0.25"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5:14" ht="15.75" x14ac:dyDescent="0.25"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5:14" ht="15.75" x14ac:dyDescent="0.25"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5:14" ht="15.75" x14ac:dyDescent="0.25"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5:14" ht="15.75" x14ac:dyDescent="0.25"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5:14" ht="15.75" x14ac:dyDescent="0.25"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5:14" ht="15.75" x14ac:dyDescent="0.25"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5:14" ht="15.75" x14ac:dyDescent="0.25"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5:14" ht="15.75" x14ac:dyDescent="0.25"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5:14" ht="15.75" x14ac:dyDescent="0.25"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5:14" ht="15.75" x14ac:dyDescent="0.25"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5:14" ht="15.75" x14ac:dyDescent="0.25"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5:14" ht="15.75" x14ac:dyDescent="0.25"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5:14" ht="15.75" x14ac:dyDescent="0.25"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5:14" ht="15.75" x14ac:dyDescent="0.25"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5:14" ht="15.75" x14ac:dyDescent="0.25"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5:14" ht="15.75" x14ac:dyDescent="0.25"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5:14" ht="15.75" x14ac:dyDescent="0.25"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5:14" ht="15.75" x14ac:dyDescent="0.25"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5:14" ht="15.75" x14ac:dyDescent="0.25"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5:14" ht="15.75" x14ac:dyDescent="0.25"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5:14" ht="15.75" x14ac:dyDescent="0.25"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5:14" ht="15.75" x14ac:dyDescent="0.25"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5:14" ht="15.75" x14ac:dyDescent="0.25"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5:14" ht="15.75" x14ac:dyDescent="0.25"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5:14" ht="15.75" x14ac:dyDescent="0.25"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5:14" ht="15.75" x14ac:dyDescent="0.25"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5:14" ht="15.75" x14ac:dyDescent="0.25"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5:14" ht="15.75" x14ac:dyDescent="0.25"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5:14" ht="15.75" x14ac:dyDescent="0.25"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5:14" ht="15.75" x14ac:dyDescent="0.25"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5:14" ht="15.75" x14ac:dyDescent="0.25"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5:14" ht="15.75" x14ac:dyDescent="0.25"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5:14" ht="15.75" x14ac:dyDescent="0.25"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5:14" ht="15.75" x14ac:dyDescent="0.25"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5:14" ht="15.75" x14ac:dyDescent="0.25"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5:14" ht="15.75" x14ac:dyDescent="0.25"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5:14" ht="15.75" x14ac:dyDescent="0.25"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5:14" ht="15.75" x14ac:dyDescent="0.25"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5:14" ht="15.75" x14ac:dyDescent="0.25"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5:14" ht="15.75" x14ac:dyDescent="0.25"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5:14" ht="15.75" x14ac:dyDescent="0.25"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5:14" ht="15.75" x14ac:dyDescent="0.25"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5:14" ht="15.75" x14ac:dyDescent="0.25"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5:14" ht="15.75" x14ac:dyDescent="0.25"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5:14" ht="15.75" x14ac:dyDescent="0.25"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5:14" ht="15.75" x14ac:dyDescent="0.25"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5:14" ht="15.75" x14ac:dyDescent="0.25"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5:14" ht="15.75" x14ac:dyDescent="0.25"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5:14" ht="15.75" x14ac:dyDescent="0.25"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5:14" ht="15.75" x14ac:dyDescent="0.25"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5:14" ht="15.75" x14ac:dyDescent="0.25"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5:14" ht="15.75" x14ac:dyDescent="0.25"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5:14" ht="15.75" x14ac:dyDescent="0.25"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5:14" ht="15.75" x14ac:dyDescent="0.25"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5:14" ht="15.75" x14ac:dyDescent="0.25"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5:14" ht="15.75" x14ac:dyDescent="0.25"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5:14" ht="15.75" x14ac:dyDescent="0.25"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5:14" ht="15.75" x14ac:dyDescent="0.25"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5:14" ht="15.75" x14ac:dyDescent="0.25"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5:14" ht="15.75" x14ac:dyDescent="0.25"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5:14" ht="15.75" x14ac:dyDescent="0.25"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5:14" ht="15.75" x14ac:dyDescent="0.25"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5:14" ht="15.75" x14ac:dyDescent="0.25"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5:14" ht="15.75" x14ac:dyDescent="0.25"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5:14" ht="15.75" x14ac:dyDescent="0.25"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5:14" ht="15.75" x14ac:dyDescent="0.25"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5:14" ht="15.75" x14ac:dyDescent="0.25"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5:14" ht="15.75" x14ac:dyDescent="0.25"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5:14" ht="15.75" x14ac:dyDescent="0.25"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5:14" ht="15.75" x14ac:dyDescent="0.25"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5:14" ht="15.75" x14ac:dyDescent="0.25"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5:14" ht="15.75" x14ac:dyDescent="0.25"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5:14" ht="15.75" x14ac:dyDescent="0.25"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5:14" ht="15.75" x14ac:dyDescent="0.25"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5:14" ht="15.75" x14ac:dyDescent="0.25"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5:14" ht="15.75" x14ac:dyDescent="0.25"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5:14" ht="15.75" x14ac:dyDescent="0.25"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5:14" ht="15.75" x14ac:dyDescent="0.25"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5:14" ht="15.75" x14ac:dyDescent="0.25"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5:14" ht="15.75" x14ac:dyDescent="0.25"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5:14" ht="15.75" x14ac:dyDescent="0.25"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5:14" ht="15.75" x14ac:dyDescent="0.25"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5:14" ht="15.75" x14ac:dyDescent="0.25"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5:14" ht="15.75" x14ac:dyDescent="0.25"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5:14" ht="15.75" x14ac:dyDescent="0.25"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5:14" ht="15.75" x14ac:dyDescent="0.25"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5:14" ht="15.75" x14ac:dyDescent="0.25"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5:14" ht="15.75" x14ac:dyDescent="0.25"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5:14" ht="15.75" x14ac:dyDescent="0.25"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5:14" ht="15.75" x14ac:dyDescent="0.25"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5:14" ht="15.75" x14ac:dyDescent="0.25"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5:14" ht="15.75" x14ac:dyDescent="0.25"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5:14" ht="15.75" x14ac:dyDescent="0.25"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5:14" ht="15.75" x14ac:dyDescent="0.25"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5:14" ht="15.75" x14ac:dyDescent="0.25"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5:14" ht="15.75" x14ac:dyDescent="0.25"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5:14" ht="15.75" x14ac:dyDescent="0.25"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5:14" ht="15.75" x14ac:dyDescent="0.25"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5:14" ht="15.75" x14ac:dyDescent="0.25"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5:14" ht="15.75" x14ac:dyDescent="0.25"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5:14" ht="15.75" x14ac:dyDescent="0.25"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5:14" ht="15.75" x14ac:dyDescent="0.25"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5:14" ht="15.75" x14ac:dyDescent="0.25"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5:14" ht="15.75" x14ac:dyDescent="0.25"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5:14" ht="15.75" x14ac:dyDescent="0.25"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5:14" ht="15.75" x14ac:dyDescent="0.25"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5:14" ht="15.75" x14ac:dyDescent="0.25"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5:14" ht="15.75" x14ac:dyDescent="0.25"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5:14" ht="15.75" x14ac:dyDescent="0.25"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5:14" ht="15.75" x14ac:dyDescent="0.25"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5:14" ht="15.75" x14ac:dyDescent="0.25"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5:14" ht="15.75" x14ac:dyDescent="0.25"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5:14" ht="15.75" x14ac:dyDescent="0.25"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5:14" ht="15.75" x14ac:dyDescent="0.25"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5:14" ht="15.75" x14ac:dyDescent="0.25"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5:14" ht="15.75" x14ac:dyDescent="0.25"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5:14" ht="15.75" x14ac:dyDescent="0.25"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5:14" ht="15.75" x14ac:dyDescent="0.25"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5:14" ht="15.75" x14ac:dyDescent="0.25"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5:14" ht="15.75" x14ac:dyDescent="0.25"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5:14" ht="15.75" x14ac:dyDescent="0.25"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5:14" ht="15.75" x14ac:dyDescent="0.25"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5:14" ht="15.75" x14ac:dyDescent="0.25"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5:14" ht="15.75" x14ac:dyDescent="0.25"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5:14" ht="15.75" x14ac:dyDescent="0.25"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5:14" ht="15.75" x14ac:dyDescent="0.25"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5:14" ht="15.75" x14ac:dyDescent="0.25"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5:14" ht="15.75" x14ac:dyDescent="0.25"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5:14" ht="15.75" x14ac:dyDescent="0.25"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5:14" ht="15.75" x14ac:dyDescent="0.25"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5:14" ht="15.75" x14ac:dyDescent="0.25"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5:14" ht="15.75" x14ac:dyDescent="0.25"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5:14" ht="15.75" x14ac:dyDescent="0.25"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5:14" ht="15.75" x14ac:dyDescent="0.25"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5:14" ht="15.75" x14ac:dyDescent="0.25"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5:14" ht="15.75" x14ac:dyDescent="0.25"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5:14" ht="15.75" x14ac:dyDescent="0.25"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5:14" ht="15.75" x14ac:dyDescent="0.25"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5:14" ht="15.75" x14ac:dyDescent="0.25"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5:14" ht="15.75" x14ac:dyDescent="0.25"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5:14" ht="15.75" x14ac:dyDescent="0.25"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5:14" ht="15.75" x14ac:dyDescent="0.25"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5:14" ht="15.75" x14ac:dyDescent="0.25"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5:14" ht="15.75" x14ac:dyDescent="0.25"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5:14" ht="15.75" x14ac:dyDescent="0.25"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5:14" ht="15.75" x14ac:dyDescent="0.25"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5:14" ht="15.75" x14ac:dyDescent="0.25"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5:14" ht="15.75" x14ac:dyDescent="0.25"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5:14" ht="15.75" x14ac:dyDescent="0.25"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5:14" ht="15.75" x14ac:dyDescent="0.25"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5:14" ht="15.75" x14ac:dyDescent="0.25"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5:14" ht="15.75" x14ac:dyDescent="0.25"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5:14" ht="15.75" x14ac:dyDescent="0.25"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5:14" ht="15.75" x14ac:dyDescent="0.25"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5:14" ht="15.75" x14ac:dyDescent="0.25"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5:14" ht="15.75" x14ac:dyDescent="0.25"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5:14" ht="15.75" x14ac:dyDescent="0.25"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5:14" ht="15.75" x14ac:dyDescent="0.25"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5:14" ht="15.75" x14ac:dyDescent="0.25"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5:14" ht="15.75" x14ac:dyDescent="0.25"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5:14" ht="15.75" x14ac:dyDescent="0.25"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5:14" ht="15.75" x14ac:dyDescent="0.25"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5:14" ht="15.75" x14ac:dyDescent="0.25"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5:14" ht="15.75" x14ac:dyDescent="0.25"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5:14" ht="15.75" x14ac:dyDescent="0.25"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5:14" ht="15.75" x14ac:dyDescent="0.25"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5:14" ht="15.75" x14ac:dyDescent="0.25"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5:14" ht="15.75" x14ac:dyDescent="0.25"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5:14" ht="15.75" x14ac:dyDescent="0.25"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5:14" ht="15.75" x14ac:dyDescent="0.25"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5:14" ht="15.75" x14ac:dyDescent="0.25"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5:14" ht="15.75" x14ac:dyDescent="0.25"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5:14" ht="15.75" x14ac:dyDescent="0.25"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5:14" ht="15.75" x14ac:dyDescent="0.25"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5:14" ht="15.75" x14ac:dyDescent="0.25"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5:14" ht="15.75" x14ac:dyDescent="0.25"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5:14" ht="15.75" x14ac:dyDescent="0.25"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5:14" ht="15.75" x14ac:dyDescent="0.25"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5:14" ht="15.75" x14ac:dyDescent="0.25"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5:14" ht="15.75" x14ac:dyDescent="0.25"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5:14" ht="15.75" x14ac:dyDescent="0.25"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5:14" ht="15.75" x14ac:dyDescent="0.25"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5:14" ht="15.75" x14ac:dyDescent="0.25"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5:14" ht="15.75" x14ac:dyDescent="0.25"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5:14" ht="15.75" x14ac:dyDescent="0.25"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5:14" ht="15.75" x14ac:dyDescent="0.25"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5:14" ht="15.75" x14ac:dyDescent="0.25"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5:14" ht="15.75" x14ac:dyDescent="0.25"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5:14" ht="15.75" x14ac:dyDescent="0.25"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5:14" ht="15.75" x14ac:dyDescent="0.25"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5:14" ht="15.75" x14ac:dyDescent="0.25"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5:14" ht="15.75" x14ac:dyDescent="0.25"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5:14" ht="15.75" x14ac:dyDescent="0.25"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5:14" ht="15.75" x14ac:dyDescent="0.25"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5:14" ht="15.75" x14ac:dyDescent="0.25"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5:14" ht="15.75" x14ac:dyDescent="0.25"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5:14" ht="15.75" x14ac:dyDescent="0.25"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5:14" ht="15.75" x14ac:dyDescent="0.25"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5:14" ht="15.75" x14ac:dyDescent="0.25"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5:14" ht="15.75" x14ac:dyDescent="0.25"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5:14" ht="15.75" x14ac:dyDescent="0.25"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5:14" ht="15.75" x14ac:dyDescent="0.25"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5:14" ht="15.75" x14ac:dyDescent="0.25"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5:14" ht="15.75" x14ac:dyDescent="0.25"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5:14" ht="15.75" x14ac:dyDescent="0.25"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5:14" ht="15.75" x14ac:dyDescent="0.25"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5:14" ht="15.75" x14ac:dyDescent="0.25"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5:14" ht="15.75" x14ac:dyDescent="0.25"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5:14" ht="15.75" x14ac:dyDescent="0.25"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5:14" ht="15.75" x14ac:dyDescent="0.25"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5:14" ht="15.75" x14ac:dyDescent="0.25"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5:14" ht="15.75" x14ac:dyDescent="0.25"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5:14" ht="15.75" x14ac:dyDescent="0.25"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5:14" ht="15.75" x14ac:dyDescent="0.25"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5:14" ht="15.75" x14ac:dyDescent="0.25"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5:14" ht="15.75" x14ac:dyDescent="0.25"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5:14" ht="15.75" x14ac:dyDescent="0.25"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5:14" ht="15.75" x14ac:dyDescent="0.25"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5:14" ht="15.75" x14ac:dyDescent="0.25"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5:14" ht="15.75" x14ac:dyDescent="0.25"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5:14" ht="15.75" x14ac:dyDescent="0.25"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5:14" ht="15.75" x14ac:dyDescent="0.25"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5:14" ht="15.75" x14ac:dyDescent="0.25"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5:14" ht="15.75" x14ac:dyDescent="0.25"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5:14" ht="15.75" x14ac:dyDescent="0.25"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5:14" ht="15.75" x14ac:dyDescent="0.25"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5:14" ht="15.75" x14ac:dyDescent="0.25"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5:14" ht="15.75" x14ac:dyDescent="0.25"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5:14" ht="15.75" x14ac:dyDescent="0.25"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5:14" ht="15.75" x14ac:dyDescent="0.25"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5:14" ht="15.75" x14ac:dyDescent="0.25"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5:14" ht="15.75" x14ac:dyDescent="0.25"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5:14" ht="15.75" x14ac:dyDescent="0.25"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5:14" ht="15.75" x14ac:dyDescent="0.25"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5:14" ht="15.75" x14ac:dyDescent="0.25"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5:14" ht="15.75" x14ac:dyDescent="0.25"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5:14" ht="15.75" x14ac:dyDescent="0.25"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5:14" ht="15.75" x14ac:dyDescent="0.25"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5:14" ht="15.75" x14ac:dyDescent="0.25"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5:14" ht="15.75" x14ac:dyDescent="0.25"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5:14" ht="15.75" x14ac:dyDescent="0.25"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5:14" ht="15.75" x14ac:dyDescent="0.25"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5:14" ht="15.75" x14ac:dyDescent="0.25"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5:14" ht="15.75" x14ac:dyDescent="0.25"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5:14" ht="15.75" x14ac:dyDescent="0.25"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5:14" ht="15.75" x14ac:dyDescent="0.25"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5:14" ht="15.75" x14ac:dyDescent="0.25"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5:14" ht="15.75" x14ac:dyDescent="0.25"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5:14" ht="15.75" x14ac:dyDescent="0.25"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5:14" ht="15.75" x14ac:dyDescent="0.25"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5:14" ht="15.75" x14ac:dyDescent="0.25"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5:14" ht="15.75" x14ac:dyDescent="0.25"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5:14" ht="15.75" x14ac:dyDescent="0.25"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5:14" ht="15.75" x14ac:dyDescent="0.25"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5:14" ht="15.75" x14ac:dyDescent="0.25"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5:14" ht="15.75" x14ac:dyDescent="0.25"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5:14" ht="15.75" x14ac:dyDescent="0.25"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5:14" ht="15.75" x14ac:dyDescent="0.25"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5:14" ht="15.75" x14ac:dyDescent="0.25"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5:14" ht="15.75" x14ac:dyDescent="0.25"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5:14" ht="15.75" x14ac:dyDescent="0.25"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5:14" ht="15.75" x14ac:dyDescent="0.25"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5:14" ht="15.75" x14ac:dyDescent="0.25"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5:14" ht="15.75" x14ac:dyDescent="0.25"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5:14" ht="15.75" x14ac:dyDescent="0.25"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5:14" ht="15.75" x14ac:dyDescent="0.25"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5:14" ht="15.75" x14ac:dyDescent="0.25"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5:14" ht="15.75" x14ac:dyDescent="0.25"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5:14" ht="15.75" x14ac:dyDescent="0.25"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5:14" ht="15.75" x14ac:dyDescent="0.25"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5:14" ht="15.75" x14ac:dyDescent="0.25"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5:14" ht="15.75" x14ac:dyDescent="0.25"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5:14" ht="15.75" x14ac:dyDescent="0.25"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5:14" ht="15.75" x14ac:dyDescent="0.25"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5:14" ht="15.75" x14ac:dyDescent="0.25"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5:14" ht="15.75" x14ac:dyDescent="0.25"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5:14" ht="15.75" x14ac:dyDescent="0.25"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5:14" ht="15.75" x14ac:dyDescent="0.25"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5:14" ht="15.75" x14ac:dyDescent="0.25"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5:14" ht="15.75" x14ac:dyDescent="0.25"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5:14" ht="15.75" x14ac:dyDescent="0.25"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5:14" ht="15.75" x14ac:dyDescent="0.25"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5:14" ht="15.75" x14ac:dyDescent="0.25"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5:14" ht="15.75" x14ac:dyDescent="0.25"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5:14" ht="15.75" x14ac:dyDescent="0.25"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5:14" ht="15.75" x14ac:dyDescent="0.25"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5:14" ht="15.75" x14ac:dyDescent="0.25"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5:14" ht="15.75" x14ac:dyDescent="0.25"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5:14" ht="15.75" x14ac:dyDescent="0.25"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5:14" ht="15.75" x14ac:dyDescent="0.25"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5:14" ht="15.75" x14ac:dyDescent="0.25"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5:14" ht="15.75" x14ac:dyDescent="0.25"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5:14" ht="15.75" x14ac:dyDescent="0.25"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5:14" ht="15.75" x14ac:dyDescent="0.25"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5:14" ht="15.75" x14ac:dyDescent="0.25"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5:14" ht="15.75" x14ac:dyDescent="0.25"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5:14" ht="15.75" x14ac:dyDescent="0.25"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5:14" ht="15.75" x14ac:dyDescent="0.25"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5:14" ht="15.75" x14ac:dyDescent="0.25"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5:14" ht="15.75" x14ac:dyDescent="0.25"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5:14" ht="15.75" x14ac:dyDescent="0.25"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5:14" ht="15.75" x14ac:dyDescent="0.25"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5:14" ht="15.75" x14ac:dyDescent="0.25"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5:14" ht="15.75" x14ac:dyDescent="0.25"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5:14" ht="15.75" x14ac:dyDescent="0.25"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5:14" ht="15.75" x14ac:dyDescent="0.25"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5:14" ht="15.75" x14ac:dyDescent="0.25"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5:14" ht="15.75" x14ac:dyDescent="0.25"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5:14" ht="15.75" x14ac:dyDescent="0.25"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5:14" ht="15.75" x14ac:dyDescent="0.25"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5:14" ht="15.75" x14ac:dyDescent="0.25"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5:14" ht="15.75" x14ac:dyDescent="0.25"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5:14" ht="15.75" x14ac:dyDescent="0.25"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5:14" ht="15.75" x14ac:dyDescent="0.25"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5:14" ht="15.75" x14ac:dyDescent="0.25"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5:14" ht="15.75" x14ac:dyDescent="0.25"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5:14" ht="15.75" x14ac:dyDescent="0.25"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5:14" ht="15.75" x14ac:dyDescent="0.25"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5:14" ht="15.75" x14ac:dyDescent="0.25"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5:14" ht="15.75" x14ac:dyDescent="0.25"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5:14" ht="15.75" x14ac:dyDescent="0.25"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5:14" ht="15.75" x14ac:dyDescent="0.25"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5:14" ht="15.75" x14ac:dyDescent="0.25"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5:14" ht="15.75" x14ac:dyDescent="0.25"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5:14" ht="15.75" x14ac:dyDescent="0.25"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5:14" ht="15.75" x14ac:dyDescent="0.25"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5:14" ht="15.75" x14ac:dyDescent="0.25"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5:14" ht="15.75" x14ac:dyDescent="0.25"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5:14" ht="15.75" x14ac:dyDescent="0.25"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5:14" ht="15.75" x14ac:dyDescent="0.25"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5:14" ht="15.75" x14ac:dyDescent="0.25"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5:14" ht="15.75" x14ac:dyDescent="0.25"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5:14" ht="15.75" x14ac:dyDescent="0.25"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5:14" ht="15.75" x14ac:dyDescent="0.25"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5:14" ht="15.75" x14ac:dyDescent="0.25"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5:14" ht="15.75" x14ac:dyDescent="0.25"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5:14" ht="15.75" x14ac:dyDescent="0.25"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5:14" ht="15.75" x14ac:dyDescent="0.25"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5:14" ht="15.75" x14ac:dyDescent="0.25"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5:14" ht="15.75" x14ac:dyDescent="0.25"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5:14" ht="15.75" x14ac:dyDescent="0.25"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5:14" ht="15.75" x14ac:dyDescent="0.25"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5:14" ht="15.75" x14ac:dyDescent="0.25"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5:14" ht="15.75" x14ac:dyDescent="0.25"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5:14" ht="15.75" x14ac:dyDescent="0.25"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5:14" ht="15.75" x14ac:dyDescent="0.25"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5:14" ht="15.75" x14ac:dyDescent="0.25"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5:14" ht="15.75" x14ac:dyDescent="0.25"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5:14" ht="15.75" x14ac:dyDescent="0.25"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5:14" ht="15.75" x14ac:dyDescent="0.25"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5:14" ht="15.75" x14ac:dyDescent="0.25"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5:14" ht="15.75" x14ac:dyDescent="0.25"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5:14" ht="15.75" x14ac:dyDescent="0.25"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5:14" ht="15.75" x14ac:dyDescent="0.25"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5:14" ht="15.75" x14ac:dyDescent="0.25"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5:14" ht="15.75" x14ac:dyDescent="0.25"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5:14" ht="15.75" x14ac:dyDescent="0.25"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5:14" ht="15.75" x14ac:dyDescent="0.25"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5:14" ht="15.75" x14ac:dyDescent="0.25"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5:14" ht="15.75" x14ac:dyDescent="0.25"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5:14" ht="15.75" x14ac:dyDescent="0.25"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5:14" ht="15.75" x14ac:dyDescent="0.25"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5:14" ht="15.75" x14ac:dyDescent="0.25"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5:14" ht="15.75" x14ac:dyDescent="0.25"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5:14" ht="15.75" x14ac:dyDescent="0.25"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5:14" ht="15.75" x14ac:dyDescent="0.25"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5:14" ht="15.75" x14ac:dyDescent="0.25"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5:14" ht="15.75" x14ac:dyDescent="0.25"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5:14" ht="15.75" x14ac:dyDescent="0.25"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5:14" ht="15.75" x14ac:dyDescent="0.25"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5:14" ht="15.75" x14ac:dyDescent="0.25"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5:14" ht="15.75" x14ac:dyDescent="0.25"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5:14" ht="15.75" x14ac:dyDescent="0.25"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5:14" ht="15.75" x14ac:dyDescent="0.25"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5:14" ht="15.75" x14ac:dyDescent="0.25"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5:14" ht="15.75" x14ac:dyDescent="0.25"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5:14" ht="15.75" x14ac:dyDescent="0.25"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5:14" ht="15.75" x14ac:dyDescent="0.25"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5:14" ht="15.75" x14ac:dyDescent="0.25"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5:14" ht="15.75" x14ac:dyDescent="0.25"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5:14" ht="15.75" x14ac:dyDescent="0.25"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5:14" ht="15.75" x14ac:dyDescent="0.25"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5:14" ht="15.75" x14ac:dyDescent="0.25"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5:14" ht="15.75" x14ac:dyDescent="0.25"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5:14" ht="15.75" x14ac:dyDescent="0.25"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5:14" ht="15.75" x14ac:dyDescent="0.25"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5:14" ht="15.75" x14ac:dyDescent="0.25"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5:14" ht="15.75" x14ac:dyDescent="0.25"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5:14" ht="15.75" x14ac:dyDescent="0.25"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5:14" ht="15.75" x14ac:dyDescent="0.25"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5:14" ht="15.75" x14ac:dyDescent="0.25"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5:14" ht="15.75" x14ac:dyDescent="0.25"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5:14" ht="15.75" x14ac:dyDescent="0.25"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5:14" ht="15.75" x14ac:dyDescent="0.25"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5:14" ht="15.75" x14ac:dyDescent="0.25"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5:14" ht="15.75" x14ac:dyDescent="0.25"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5:14" ht="15.75" x14ac:dyDescent="0.25"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5:14" ht="15.75" x14ac:dyDescent="0.25"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5:14" ht="15.75" x14ac:dyDescent="0.25"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5:14" ht="15.75" x14ac:dyDescent="0.25"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5:14" ht="15.75" x14ac:dyDescent="0.25"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5:14" ht="15.75" x14ac:dyDescent="0.25"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5:14" ht="15.75" x14ac:dyDescent="0.25"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5:14" ht="15.75" x14ac:dyDescent="0.25"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5:14" ht="15.75" x14ac:dyDescent="0.25"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5:14" ht="15.75" x14ac:dyDescent="0.25"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5:14" ht="15.75" x14ac:dyDescent="0.25"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5:14" ht="15.75" x14ac:dyDescent="0.25"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5:14" ht="15.75" x14ac:dyDescent="0.25"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5:14" ht="15.75" x14ac:dyDescent="0.25"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5:14" ht="15.75" x14ac:dyDescent="0.25"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5:14" ht="15.75" x14ac:dyDescent="0.25"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5:14" ht="15.75" x14ac:dyDescent="0.25"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5:14" ht="15.75" x14ac:dyDescent="0.25"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5:14" ht="15.75" x14ac:dyDescent="0.25"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5:14" ht="15.75" x14ac:dyDescent="0.25"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5:14" ht="15.75" x14ac:dyDescent="0.25"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5:14" ht="15.75" x14ac:dyDescent="0.25"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5:14" ht="15.75" x14ac:dyDescent="0.25"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5:14" ht="15.75" x14ac:dyDescent="0.25"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5:14" ht="15.75" x14ac:dyDescent="0.25"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5:14" ht="15.75" x14ac:dyDescent="0.25"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5:14" ht="15.75" x14ac:dyDescent="0.25"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5:14" ht="15.75" x14ac:dyDescent="0.25"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5:14" ht="15.75" x14ac:dyDescent="0.25"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5:14" ht="15.75" x14ac:dyDescent="0.25"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5:14" ht="15.75" x14ac:dyDescent="0.25"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5:14" ht="15.75" x14ac:dyDescent="0.25"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5:14" ht="15.75" x14ac:dyDescent="0.25"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5:14" ht="15.75" x14ac:dyDescent="0.25"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5:14" ht="15.75" x14ac:dyDescent="0.25"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5:14" ht="15.75" x14ac:dyDescent="0.25"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5:14" ht="15.75" x14ac:dyDescent="0.25"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5:14" ht="15.75" x14ac:dyDescent="0.25"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5:14" ht="15.75" x14ac:dyDescent="0.25"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5:14" ht="15.75" x14ac:dyDescent="0.25"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5:14" ht="15.75" x14ac:dyDescent="0.25"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5:14" ht="15.75" x14ac:dyDescent="0.25"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5:14" ht="15.75" x14ac:dyDescent="0.25"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5:14" ht="15.75" x14ac:dyDescent="0.25"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5:14" ht="15.75" x14ac:dyDescent="0.25"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5:14" ht="15.75" x14ac:dyDescent="0.25"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5:14" ht="15.75" x14ac:dyDescent="0.25"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5:14" ht="15.75" x14ac:dyDescent="0.25"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5:14" ht="15.75" x14ac:dyDescent="0.25"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5:14" ht="15.75" x14ac:dyDescent="0.25"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5:14" ht="15.75" x14ac:dyDescent="0.25"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5:14" ht="15.75" x14ac:dyDescent="0.25"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5:14" ht="15.75" x14ac:dyDescent="0.25"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5:14" ht="15.75" x14ac:dyDescent="0.25"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5:14" ht="15.75" x14ac:dyDescent="0.25"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5:14" ht="15.75" x14ac:dyDescent="0.25"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5:14" ht="15.75" x14ac:dyDescent="0.25"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5:14" ht="15.75" x14ac:dyDescent="0.25"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5:14" ht="15.75" x14ac:dyDescent="0.25"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5:14" ht="15.75" x14ac:dyDescent="0.25"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5:14" ht="15.75" x14ac:dyDescent="0.25"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5:14" ht="15.75" x14ac:dyDescent="0.25"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5:14" ht="15.75" x14ac:dyDescent="0.25"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5:14" ht="15.75" x14ac:dyDescent="0.25"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5:14" ht="15.75" x14ac:dyDescent="0.25"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5:14" ht="15.75" x14ac:dyDescent="0.25"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5:14" ht="15.75" x14ac:dyDescent="0.25"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5:14" ht="15.75" x14ac:dyDescent="0.25"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5:14" ht="15.75" x14ac:dyDescent="0.25"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5:14" ht="15.75" x14ac:dyDescent="0.25"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5:14" ht="15.75" x14ac:dyDescent="0.25"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5:14" ht="15.75" x14ac:dyDescent="0.25"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5:14" ht="15.75" x14ac:dyDescent="0.25"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5:14" ht="15.75" x14ac:dyDescent="0.25"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5:14" ht="15.75" x14ac:dyDescent="0.25"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5:14" ht="15.75" x14ac:dyDescent="0.25"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5:14" ht="15.75" x14ac:dyDescent="0.25"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5:14" ht="15.75" x14ac:dyDescent="0.25"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5:14" ht="15.75" x14ac:dyDescent="0.25"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5:14" ht="15.75" x14ac:dyDescent="0.25"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5:14" ht="15.75" x14ac:dyDescent="0.25"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5:14" ht="15.75" x14ac:dyDescent="0.25"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5:14" ht="15.75" x14ac:dyDescent="0.25"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5:14" ht="15.75" x14ac:dyDescent="0.25"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5:14" ht="15.75" x14ac:dyDescent="0.25"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5:14" ht="15.75" x14ac:dyDescent="0.25"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5:14" ht="15.75" x14ac:dyDescent="0.25"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5:14" ht="15.75" x14ac:dyDescent="0.25"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5:14" ht="15.75" x14ac:dyDescent="0.25"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5:14" ht="15.75" x14ac:dyDescent="0.25"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5:14" ht="15.75" x14ac:dyDescent="0.25"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5:14" ht="15.75" x14ac:dyDescent="0.25"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5:14" ht="15.75" x14ac:dyDescent="0.25"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5:14" ht="15.75" x14ac:dyDescent="0.25"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5:14" ht="15.75" x14ac:dyDescent="0.25"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5:14" ht="15.75" x14ac:dyDescent="0.25"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5:14" ht="15.75" x14ac:dyDescent="0.25"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5:14" ht="15.75" x14ac:dyDescent="0.25"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5:14" ht="15.75" x14ac:dyDescent="0.25"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5:14" ht="15.75" x14ac:dyDescent="0.25"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5:14" ht="15.75" x14ac:dyDescent="0.25"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5:14" ht="15.75" x14ac:dyDescent="0.25"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5:14" ht="15.75" x14ac:dyDescent="0.25"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5:14" ht="15.75" x14ac:dyDescent="0.25"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5:14" ht="15.75" x14ac:dyDescent="0.25"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5:14" ht="15.75" x14ac:dyDescent="0.25"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5:14" ht="15.75" x14ac:dyDescent="0.25"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5:14" ht="15.75" x14ac:dyDescent="0.25"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5:14" ht="15.75" x14ac:dyDescent="0.25"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5:14" ht="15.75" x14ac:dyDescent="0.25"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5:14" ht="15.75" x14ac:dyDescent="0.25"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5:14" ht="15.75" x14ac:dyDescent="0.25"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5:14" ht="15.75" x14ac:dyDescent="0.25"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5:14" ht="15.75" x14ac:dyDescent="0.25"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5:14" ht="15.75" x14ac:dyDescent="0.25"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5:14" ht="15.75" x14ac:dyDescent="0.25"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8"/>
  <sheetViews>
    <sheetView workbookViewId="0"/>
  </sheetViews>
  <sheetFormatPr defaultColWidth="11.125" defaultRowHeight="15" customHeight="1" x14ac:dyDescent="0.25"/>
  <cols>
    <col min="1" max="26" width="11" customWidth="1"/>
  </cols>
  <sheetData>
    <row r="1" spans="1:2" ht="15" customHeight="1" x14ac:dyDescent="0.25">
      <c r="A1" t="s">
        <v>142</v>
      </c>
      <c r="B1" t="s">
        <v>143</v>
      </c>
    </row>
    <row r="2" spans="1:2" ht="15" customHeight="1" x14ac:dyDescent="0.25">
      <c r="A2" s="20" t="s">
        <v>144</v>
      </c>
      <c r="B2" t="s">
        <v>101</v>
      </c>
    </row>
    <row r="3" spans="1:2" ht="15" customHeight="1" x14ac:dyDescent="0.25">
      <c r="A3" s="20" t="s">
        <v>145</v>
      </c>
      <c r="B3" t="s">
        <v>146</v>
      </c>
    </row>
    <row r="4" spans="1:2" ht="15" customHeight="1" x14ac:dyDescent="0.25">
      <c r="A4" s="20" t="s">
        <v>147</v>
      </c>
      <c r="B4" t="s">
        <v>148</v>
      </c>
    </row>
    <row r="5" spans="1:2" ht="15" customHeight="1" x14ac:dyDescent="0.25">
      <c r="A5" s="20" t="s">
        <v>149</v>
      </c>
      <c r="B5" t="s">
        <v>150</v>
      </c>
    </row>
    <row r="6" spans="1:2" ht="15" customHeight="1" x14ac:dyDescent="0.25">
      <c r="A6" s="20" t="s">
        <v>151</v>
      </c>
      <c r="B6" t="s">
        <v>152</v>
      </c>
    </row>
    <row r="7" spans="1:2" ht="15" customHeight="1" x14ac:dyDescent="0.25">
      <c r="A7" s="20" t="s">
        <v>153</v>
      </c>
      <c r="B7" t="s">
        <v>154</v>
      </c>
    </row>
    <row r="8" spans="1:2" ht="15" customHeight="1" x14ac:dyDescent="0.25">
      <c r="A8" s="20" t="s">
        <v>155</v>
      </c>
    </row>
    <row r="9" spans="1:2" ht="15" customHeight="1" x14ac:dyDescent="0.25">
      <c r="A9" s="20" t="s">
        <v>156</v>
      </c>
    </row>
    <row r="10" spans="1:2" ht="15" customHeight="1" x14ac:dyDescent="0.25">
      <c r="A10" s="20" t="s">
        <v>157</v>
      </c>
    </row>
    <row r="11" spans="1:2" ht="15" customHeight="1" x14ac:dyDescent="0.25">
      <c r="A11" s="20" t="s">
        <v>158</v>
      </c>
    </row>
    <row r="12" spans="1:2" ht="15" customHeight="1" x14ac:dyDescent="0.25">
      <c r="A12" s="20" t="s">
        <v>159</v>
      </c>
    </row>
    <row r="13" spans="1:2" ht="15" customHeight="1" x14ac:dyDescent="0.25">
      <c r="A13" s="20" t="s">
        <v>160</v>
      </c>
    </row>
    <row r="14" spans="1:2" ht="15" customHeight="1" x14ac:dyDescent="0.25">
      <c r="A14" s="20" t="s">
        <v>161</v>
      </c>
    </row>
    <row r="15" spans="1:2" ht="15" customHeight="1" x14ac:dyDescent="0.25">
      <c r="A15" s="20" t="s">
        <v>162</v>
      </c>
    </row>
    <row r="16" spans="1:2" ht="15" customHeight="1" x14ac:dyDescent="0.25">
      <c r="A16" s="20" t="s">
        <v>163</v>
      </c>
    </row>
    <row r="17" spans="1:1" ht="15" customHeight="1" x14ac:dyDescent="0.25">
      <c r="A17" s="20" t="s">
        <v>164</v>
      </c>
    </row>
    <row r="18" spans="1:1" ht="15" customHeight="1" x14ac:dyDescent="0.25">
      <c r="A18" s="20" t="s">
        <v>165</v>
      </c>
    </row>
    <row r="19" spans="1:1" ht="15" customHeight="1" x14ac:dyDescent="0.25">
      <c r="A19" s="20" t="s">
        <v>166</v>
      </c>
    </row>
    <row r="20" spans="1:1" ht="15" customHeight="1" x14ac:dyDescent="0.25">
      <c r="A20" s="20" t="s">
        <v>167</v>
      </c>
    </row>
    <row r="21" spans="1:1" ht="15" customHeight="1" x14ac:dyDescent="0.25">
      <c r="A21" s="20" t="s">
        <v>168</v>
      </c>
    </row>
    <row r="22" spans="1:1" ht="15" customHeight="1" x14ac:dyDescent="0.25">
      <c r="A22" s="20" t="s">
        <v>169</v>
      </c>
    </row>
    <row r="23" spans="1:1" ht="15" customHeight="1" x14ac:dyDescent="0.25">
      <c r="A23" s="20" t="s">
        <v>170</v>
      </c>
    </row>
    <row r="24" spans="1:1" ht="15.75" x14ac:dyDescent="0.25">
      <c r="A24" s="20" t="s">
        <v>171</v>
      </c>
    </row>
    <row r="25" spans="1:1" ht="15.75" x14ac:dyDescent="0.25">
      <c r="A25" s="20" t="s">
        <v>172</v>
      </c>
    </row>
    <row r="26" spans="1:1" ht="15.75" x14ac:dyDescent="0.25">
      <c r="A26" s="20" t="s">
        <v>173</v>
      </c>
    </row>
    <row r="27" spans="1:1" ht="15.75" x14ac:dyDescent="0.25">
      <c r="A27" s="20" t="s">
        <v>174</v>
      </c>
    </row>
    <row r="28" spans="1:1" ht="15.75" x14ac:dyDescent="0.25">
      <c r="A28" s="20" t="s">
        <v>175</v>
      </c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OBRA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Fabíola Aquino</dc:creator>
  <cp:lastModifiedBy>Fabíola Aquino</cp:lastModifiedBy>
  <dcterms:created xsi:type="dcterms:W3CDTF">2022-07-11T18:38:58Z</dcterms:created>
  <dcterms:modified xsi:type="dcterms:W3CDTF">2022-12-16T13:02:51Z</dcterms:modified>
</cp:coreProperties>
</file>